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1835" tabRatio="486"/>
  </bookViews>
  <sheets>
    <sheet name="План 2021 на 23.12.2020" sheetId="2" r:id="rId1"/>
  </sheets>
  <definedNames>
    <definedName name="_xlnm._FilterDatabase" localSheetId="0" hidden="1">'План 2021 на 23.12.2020'!$A$19:$AB$798</definedName>
    <definedName name="_xlnm.Print_Area" localSheetId="0">'План 2021 на 23.12.2020'!$B$2:$U$798</definedName>
  </definedNames>
  <calcPr calcId="145621"/>
</workbook>
</file>

<file path=xl/comments1.xml><?xml version="1.0" encoding="utf-8"?>
<comments xmlns="http://schemas.openxmlformats.org/spreadsheetml/2006/main">
  <authors>
    <author>Сотрудник</author>
  </authors>
  <commentList>
    <comment ref="B19" authorId="0">
      <text>
        <r>
          <rPr>
            <b/>
            <sz val="9"/>
            <rFont val="Tahoma"/>
            <family val="2"/>
            <charset val="1"/>
          </rPr>
          <t>Текстовые данные</t>
        </r>
        <r>
          <rPr>
            <sz val="9"/>
            <rFont val="Tahoma"/>
            <family val="2"/>
            <charset val="1"/>
          </rPr>
          <t xml:space="preserve">
</t>
        </r>
      </text>
    </comment>
    <comment ref="C19" authorId="0">
      <text>
        <r>
          <rPr>
            <b/>
            <sz val="9"/>
            <rFont val="Tahoma"/>
            <family val="2"/>
            <charset val="1"/>
          </rPr>
          <t>Текстовые данные</t>
        </r>
        <r>
          <rPr>
            <sz val="9"/>
            <rFont val="Tahoma"/>
            <family val="2"/>
            <charset val="1"/>
          </rPr>
          <t xml:space="preserve">
</t>
        </r>
      </text>
    </comment>
    <comment ref="D19" authorId="0">
      <text>
        <r>
          <rPr>
            <b/>
            <sz val="9"/>
            <rFont val="Tahoma"/>
            <family val="2"/>
            <charset val="1"/>
          </rPr>
          <t>Текстовые данные</t>
        </r>
        <r>
          <rPr>
            <sz val="9"/>
            <rFont val="Tahoma"/>
            <family val="2"/>
            <charset val="1"/>
          </rPr>
          <t xml:space="preserve">
</t>
        </r>
      </text>
    </comment>
    <comment ref="E19" authorId="0">
      <text>
        <r>
          <rPr>
            <b/>
            <sz val="9"/>
            <rFont val="Tahoma"/>
            <family val="2"/>
            <charset val="1"/>
          </rPr>
          <t>Текстовые данные</t>
        </r>
        <r>
          <rPr>
            <sz val="9"/>
            <rFont val="Tahoma"/>
            <family val="2"/>
            <charset val="1"/>
          </rPr>
          <t xml:space="preserve">
</t>
        </r>
      </text>
    </comment>
    <comment ref="F19" authorId="0">
      <text>
        <r>
          <rPr>
            <b/>
            <sz val="9"/>
            <rFont val="Tahoma"/>
            <family val="2"/>
            <charset val="1"/>
          </rPr>
          <t>Текстовые данные</t>
        </r>
        <r>
          <rPr>
            <sz val="9"/>
            <rFont val="Tahoma"/>
            <family val="2"/>
            <charset val="1"/>
          </rPr>
          <t xml:space="preserve">
</t>
        </r>
      </text>
    </comment>
    <comment ref="G19" authorId="0">
      <text>
        <r>
          <rPr>
            <b/>
            <sz val="9"/>
            <rFont val="Tahoma"/>
            <family val="2"/>
            <charset val="1"/>
          </rPr>
          <t>Текстовые данные</t>
        </r>
        <r>
          <rPr>
            <sz val="9"/>
            <rFont val="Tahoma"/>
            <family val="2"/>
            <charset val="1"/>
          </rPr>
          <t xml:space="preserve">
</t>
        </r>
      </text>
    </comment>
    <comment ref="H19" authorId="0">
      <text>
        <r>
          <rPr>
            <b/>
            <sz val="9"/>
            <rFont val="Tahoma"/>
            <family val="2"/>
            <charset val="1"/>
          </rPr>
          <t>Текстовые данные</t>
        </r>
        <r>
          <rPr>
            <sz val="9"/>
            <rFont val="Tahoma"/>
            <family val="2"/>
            <charset val="1"/>
          </rPr>
          <t xml:space="preserve">
</t>
        </r>
      </text>
    </comment>
    <comment ref="I19" authorId="0">
      <text>
        <r>
          <rPr>
            <b/>
            <sz val="9"/>
            <rFont val="Tahoma"/>
            <family val="2"/>
            <charset val="204"/>
          </rPr>
          <t>Дата в формате ДД.ММ.ГГГГ</t>
        </r>
      </text>
    </comment>
    <comment ref="J19" authorId="0">
      <text>
        <r>
          <rPr>
            <b/>
            <sz val="9"/>
            <rFont val="Tahoma"/>
            <family val="2"/>
            <charset val="204"/>
          </rPr>
          <t>Дата в формате ДД.ММ.ГГГГ</t>
        </r>
      </text>
    </comment>
    <comment ref="K19" authorId="0">
      <text>
        <r>
          <rPr>
            <b/>
            <sz val="9"/>
            <rFont val="Tahoma"/>
            <family val="2"/>
            <charset val="204"/>
          </rPr>
          <t>Дата в формате ДД.ММ.ГГГГ</t>
        </r>
      </text>
    </comment>
    <comment ref="L19" authorId="0">
      <text>
        <r>
          <rPr>
            <b/>
            <sz val="9"/>
            <rFont val="Tahoma"/>
            <family val="2"/>
            <charset val="1"/>
          </rPr>
          <t>Текстовые данные</t>
        </r>
        <r>
          <rPr>
            <sz val="9"/>
            <rFont val="Tahoma"/>
            <family val="2"/>
            <charset val="1"/>
          </rPr>
          <t xml:space="preserve">
</t>
        </r>
      </text>
    </comment>
    <comment ref="M19" authorId="0">
      <text>
        <r>
          <rPr>
            <b/>
            <sz val="9"/>
            <rFont val="Tahoma"/>
            <family val="2"/>
            <charset val="1"/>
          </rPr>
          <t>Текстовые данные</t>
        </r>
        <r>
          <rPr>
            <sz val="9"/>
            <rFont val="Tahoma"/>
            <family val="2"/>
            <charset val="1"/>
          </rPr>
          <t xml:space="preserve">
</t>
        </r>
      </text>
    </comment>
    <comment ref="N19" authorId="0">
      <text>
        <r>
          <rPr>
            <b/>
            <sz val="9"/>
            <rFont val="Tahoma"/>
            <family val="2"/>
            <charset val="204"/>
          </rPr>
          <t>Числовые данные</t>
        </r>
      </text>
    </comment>
    <comment ref="O19" authorId="0">
      <text>
        <r>
          <rPr>
            <b/>
            <sz val="9"/>
            <rFont val="Tahoma"/>
            <family val="2"/>
            <charset val="204"/>
          </rPr>
          <t>Числовые данные</t>
        </r>
      </text>
    </comment>
    <comment ref="P19" authorId="0">
      <text>
        <r>
          <rPr>
            <b/>
            <sz val="9"/>
            <rFont val="Tahoma"/>
            <family val="2"/>
            <charset val="204"/>
          </rPr>
          <t>Текстовые данные</t>
        </r>
      </text>
    </comment>
    <comment ref="Q19" authorId="0">
      <text>
        <r>
          <rPr>
            <b/>
            <sz val="9"/>
            <rFont val="Tahoma"/>
            <family val="2"/>
            <charset val="204"/>
          </rPr>
          <t>Текстовые данные</t>
        </r>
      </text>
    </comment>
    <comment ref="R19" authorId="0">
      <text>
        <r>
          <rPr>
            <b/>
            <sz val="9"/>
            <rFont val="Tahoma"/>
            <family val="2"/>
            <charset val="204"/>
          </rPr>
          <t>Текстовые данные</t>
        </r>
      </text>
    </comment>
    <comment ref="S19" authorId="0">
      <text>
        <r>
          <rPr>
            <b/>
            <sz val="9"/>
            <rFont val="Tahoma"/>
            <family val="2"/>
            <charset val="204"/>
          </rPr>
          <t>Дата в формате ДД.ММ.ГГГГ</t>
        </r>
      </text>
    </comment>
    <comment ref="T19" authorId="0">
      <text>
        <r>
          <rPr>
            <b/>
            <sz val="9"/>
            <rFont val="Tahoma"/>
            <family val="2"/>
            <charset val="204"/>
          </rPr>
          <t>Дата в формате ДД.ММ.ГГГГ</t>
        </r>
      </text>
    </comment>
    <comment ref="U19" authorId="0">
      <text>
        <r>
          <rPr>
            <b/>
            <sz val="9"/>
            <rFont val="Tahoma"/>
            <family val="2"/>
            <charset val="204"/>
          </rPr>
          <t>Текстовые данные</t>
        </r>
      </text>
    </comment>
    <comment ref="V19" authorId="0">
      <text>
        <r>
          <rPr>
            <b/>
            <sz val="9"/>
            <rFont val="Tahoma"/>
            <family val="2"/>
            <charset val="204"/>
          </rPr>
          <t>Текстовые данные</t>
        </r>
      </text>
    </comment>
    <comment ref="W19" authorId="0">
      <text>
        <r>
          <rPr>
            <b/>
            <sz val="9"/>
            <rFont val="Tahoma"/>
            <family val="2"/>
            <charset val="204"/>
          </rPr>
          <t>Текстовые данные</t>
        </r>
      </text>
    </comment>
    <comment ref="X19" authorId="0">
      <text>
        <r>
          <rPr>
            <b/>
            <sz val="9"/>
            <rFont val="Tahoma"/>
            <family val="2"/>
            <charset val="204"/>
          </rPr>
          <t>Текстовые данные</t>
        </r>
      </text>
    </comment>
    <comment ref="Y19" authorId="0">
      <text>
        <r>
          <rPr>
            <b/>
            <sz val="9"/>
            <rFont val="Tahoma"/>
            <family val="2"/>
            <charset val="204"/>
          </rPr>
          <t>Текстовые данные</t>
        </r>
      </text>
    </comment>
    <comment ref="Z19" authorId="0">
      <text>
        <r>
          <rPr>
            <b/>
            <sz val="9"/>
            <rFont val="Tahoma"/>
            <family val="2"/>
            <charset val="204"/>
          </rPr>
          <t>Текстовые данные</t>
        </r>
      </text>
    </comment>
  </commentList>
</comments>
</file>

<file path=xl/sharedStrings.xml><?xml version="1.0" encoding="utf-8"?>
<sst xmlns="http://schemas.openxmlformats.org/spreadsheetml/2006/main" count="12055" uniqueCount="4020">
  <si>
    <t>Номер плана в ФГИС ЕРП</t>
  </si>
  <si>
    <t>Наименование прокуратуры</t>
  </si>
  <si>
    <t>Управление Генеральной прокуратуры РФ в Дальневосточном ФО</t>
  </si>
  <si>
    <t>Дата выгрузки из системы ФГИС ЕРП</t>
  </si>
  <si>
    <t>21.12.2020</t>
  </si>
  <si>
    <t>УТВЕРЖДЕН</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</si>
  <si>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</si>
  <si>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</si>
  <si>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</si>
  <si>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</si>
  <si>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</si>
  <si>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</si>
  <si>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</si>
  <si>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</si>
  <si>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</si>
  <si>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</si>
  <si>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</si>
  <si>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</si>
  <si>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</si>
  <si>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</si>
  <si>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</si>
  <si>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</si>
  <si>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</si>
  <si>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</si>
  <si>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</si>
  <si>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</si>
  <si>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</si>
  <si>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</si>
  <si>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</si>
  <si>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</si>
  <si>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</si>
  <si>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</si>
  <si>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</si>
  <si>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</si>
  <si>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</si>
  <si>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</si>
  <si>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</si>
  <si>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2021003789</t>
  </si>
  <si>
    <t>Федеральный государственный надзор в области безопасности гидротехнических сооружений</t>
  </si>
  <si>
    <t>5</t>
  </si>
  <si>
    <t>ст. 13 Федерального закона от 21.07.1997 № 117-ФЗ "О безопасности гидротехнических сооружений"</t>
  </si>
  <si>
    <t>19.12.2005</t>
  </si>
  <si>
    <t>1051401746769</t>
  </si>
  <si>
    <t>Выездная</t>
  </si>
  <si>
    <t>680000, Хабаровский край, г. Хабаровск, ул. Фрунзе, д. 49</t>
  </si>
  <si>
    <t>20.11.2015</t>
  </si>
  <si>
    <t>Федеральный государственный надзор в области промышленной безопасности</t>
  </si>
  <si>
    <t>4</t>
  </si>
  <si>
    <t>п.5 ст. 16 Федерального закона от 21.07.1997 № 116-ФЗ "О промышленной безопасности опасных производственных объектов"</t>
  </si>
  <si>
    <t>11.10.2002</t>
  </si>
  <si>
    <t>25.08.2017</t>
  </si>
  <si>
    <t>2501001009</t>
  </si>
  <si>
    <t>1022500508128</t>
  </si>
  <si>
    <t>Публичное акционерное общество "Аскольд" (ПАО "Аскольд") Установка резервуарная А74-00292-0012, III класс опасности, четвертая категория</t>
  </si>
  <si>
    <t>692337, Приморский край, г. Арсеньев, ул. Заводская, д. 5</t>
  </si>
  <si>
    <t>002104619804</t>
  </si>
  <si>
    <t>Публичное акционерное общество "Аскольд" (ПАО "Аскольд") Участок баллонный А74-00292-0003, III класс опасности, четвертая категория</t>
  </si>
  <si>
    <t>002104619805</t>
  </si>
  <si>
    <t>Публичное акционерное общество "Аскольд" (ПАО "Аскольд") Участок компрессорный (КВВД) А74-00292-0002, III класс опасности, четвертая категория</t>
  </si>
  <si>
    <t>002104619806</t>
  </si>
  <si>
    <t>15</t>
  </si>
  <si>
    <t>22.02.1993</t>
  </si>
  <si>
    <t>23.05.2017</t>
  </si>
  <si>
    <t>2501002394</t>
  </si>
  <si>
    <t>1022500510350</t>
  </si>
  <si>
    <t>ПУБЛИЧНОЕ АКЦИОНЕРНОЕ ОБЩЕСТВО "АРСЕНЬЕВСКАЯ АВИАЦИОННАЯ КОМПАНИЯ "ПРОГРЕСС" ИМ. Н.И. САЗЫКИНА" им. Н.И. Сазыкина". «Участок литейный по производству чёрных и цветных металлов цех № 115", рег. №А74-00243-0003, ОПО III класса четвертая категория</t>
  </si>
  <si>
    <t>692335,  Приморский край, г. Арсеньев, пл. Ленина, 5</t>
  </si>
  <si>
    <t>692335, Приморский край, г. Арсеньев, пл. Ленина, 5</t>
  </si>
  <si>
    <t>002104619807</t>
  </si>
  <si>
    <t>ПУБЛИЧНОЕ АКЦИОНЕРНОЕ ОБЩЕСТВО "АРСЕНЬЕВСКАЯ АВИАЦИОННАЯ КОМПАНИЯ "ПРОГРЕСС" ИМ. Н.И. САЗЫКИНА". «Участок литейный по производству  цветных металлов цех № 105", рег. №А74-00243-0029, ОПО III класса четвертая категория</t>
  </si>
  <si>
    <t>002104619808</t>
  </si>
  <si>
    <t>26.02.2007</t>
  </si>
  <si>
    <t>02.06.2017</t>
  </si>
  <si>
    <t>Публичное акционерное общество "Арсеньевская авиационная компания "Прогресс" им. Н.И. Сазыкина" (ПАО АКК "Прогресс") Цех № 225 (станция высокого давления) А74-00243-0002, III класс опасности, четвертая категория</t>
  </si>
  <si>
    <t>692335, Приморский край, г. Арсеньев, пл. Ленина, д. 5</t>
  </si>
  <si>
    <t>002104619809</t>
  </si>
  <si>
    <t>Публичное акционерное общество "Арсеньевская авиационная компания "Прогресс" им. Н.И. Сазыкина" (ПАО АКК "Прогресс") Цех гальванопокрытий (цех № 112) А74-00243-0004, III класс опасности, четвертая категория</t>
  </si>
  <si>
    <t>002104619810</t>
  </si>
  <si>
    <t>50</t>
  </si>
  <si>
    <t>01.09.2021</t>
  </si>
  <si>
    <t>23.05.2000</t>
  </si>
  <si>
    <t>29.09.2016</t>
  </si>
  <si>
    <t>2501009512</t>
  </si>
  <si>
    <t>1022500508755</t>
  </si>
  <si>
    <t>Общество с ограниченной ответственностью "Арсеньевский молочный комбинат" (ООО "АМК") Аммиачно-холодильная установка А74-00908-0001, III класс опасности, четвертая категория</t>
  </si>
  <si>
    <t>692337, Приморский край, г. Арсеньев, ул. Вокзальная, д. 66</t>
  </si>
  <si>
    <t>692338, Приморский край, г. Арсеньев, ул. Вокзальная, д. 66</t>
  </si>
  <si>
    <t>002104619812</t>
  </si>
  <si>
    <t>Государственный надзор (контроль) за соблюдение требований технического регламента Таможенного союза "Безопасность лифтов"; \nКонтроль за исполнением владельцем опасного объекта обязанности по обязательному страхованию</t>
  </si>
  <si>
    <t>гл. 6 Федерального закона от 27.12.2002 № 184-ФЗ "О техническом регулировании";\nподпункт "в)" пункта 1 постановления Правительства РФ от 13.05.2013 №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\nст. 27 Федерального закона от 27 июля 2010 г.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</si>
  <si>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23.05.2008</t>
  </si>
  <si>
    <t>24.02.2016</t>
  </si>
  <si>
    <t>2501013727</t>
  </si>
  <si>
    <t>1082501000340</t>
  </si>
  <si>
    <t>Товарищество собственников жилья "Багульник" (ТСЖ "Багульник")</t>
  </si>
  <si>
    <t>692331, Приморский край, г. Арсеньев, ул. Островского, д. 9</t>
  </si>
  <si>
    <t>692331, Приморский край, г. Арсеньев, ул. Островского, д. 9, кв. 222</t>
  </si>
  <si>
    <t>002104619813</t>
  </si>
  <si>
    <t>Государственный надзор (контроль) за соблюдение требований технического регламента Таможенного союза "Безопасность лифтов"; Контроль за исполнением владельцем опасного объекта обязанности по обязательному страхованию</t>
  </si>
  <si>
    <t>28.01.2016</t>
  </si>
  <si>
    <t>2501018122</t>
  </si>
  <si>
    <t>1162501050040</t>
  </si>
  <si>
    <t>Товарищество собственников жилья "Пегас" (ТСЖ "Пегас")</t>
  </si>
  <si>
    <t>692331, Приморский край, г. Арсеньев, ул. Ломоносова, д. 72</t>
  </si>
  <si>
    <t>002104619814</t>
  </si>
  <si>
    <t>01.04.2021</t>
  </si>
  <si>
    <t>13.04.1998</t>
  </si>
  <si>
    <t>13.12.2017</t>
  </si>
  <si>
    <t>2502019834</t>
  </si>
  <si>
    <t>1022500535397</t>
  </si>
  <si>
    <t>Краевое государственное бюджетное учреждение здравоохранения "Артемовский родильный дом" (КГБУЗ "Артёмовский РД")</t>
  </si>
  <si>
    <t>692760, Приморский край, г. Артм, ул. Партизанская, д. 15</t>
  </si>
  <si>
    <t>002104619816</t>
  </si>
  <si>
    <t>23.09.1994</t>
  </si>
  <si>
    <t>01.08.2017</t>
  </si>
  <si>
    <t>2502022097</t>
  </si>
  <si>
    <t>1022500531448</t>
  </si>
  <si>
    <t>Краевое государственное бюджетное учреждение здравоохранения "Артёмовская детская больница" (КГБУЗ "Артёмовская детская больница")</t>
  </si>
  <si>
    <t>692760, Приморский край, г. Артм, ул. Фрунзе, д. 72</t>
  </si>
  <si>
    <t>002104619817</t>
  </si>
  <si>
    <t>24.09.2010</t>
  </si>
  <si>
    <t>2502041903</t>
  </si>
  <si>
    <t>1102502002239</t>
  </si>
  <si>
    <t>Общество с ограниченной ответственностью "Джи 1 Интертейнмент" (ООО "Джи 1 Интертейнмент")  Сеть газопотребления А74-02449-0001, III класс опасности, пятая категория</t>
  </si>
  <si>
    <t>692725, Приморский край, г. Артем, бухта Муравьиная, д. 73 А</t>
  </si>
  <si>
    <t>690003, Приморский край, г. Владивосток, ул. Станюковича, д. 3</t>
  </si>
  <si>
    <t>002104619818</t>
  </si>
  <si>
    <t>19.05.2000</t>
  </si>
  <si>
    <t>12.04.2019</t>
  </si>
  <si>
    <t>2503005859</t>
  </si>
  <si>
    <t>1022500577527</t>
  </si>
  <si>
    <t>Федеральное государственное казенное учреждение комбинат "Взморье" Управления Федерального агентства по государственным резервам по Дальневосточному федеральному округу (ФГКУ комбинат "Взморье" Росрезерва) Площадка нефтебазы по хранению и перевалке нефти и нефтепродуктов А74-01050-0002, II класс опасности, третья категория</t>
  </si>
  <si>
    <t>002104619819</t>
  </si>
  <si>
    <t>28.11.2002</t>
  </si>
  <si>
    <t>11.04.2015</t>
  </si>
  <si>
    <t>2503016219</t>
  </si>
  <si>
    <t>1022500578858</t>
  </si>
  <si>
    <t>Публичное акционерное общество "Приморский межколхозный судоремонтный завод" (ПАО "ПМСРЗ") Площадка № 1 (СЛИП) А74-00148-0001, III класс опасности, четвертая категория</t>
  </si>
  <si>
    <t>692828, Приморский край, Шкотовский район, п. Подъяпольское, ул. Прибрежная, д. 2</t>
  </si>
  <si>
    <t>002104619820</t>
  </si>
  <si>
    <t>Публичное акционерное общество "Приморский межколхозный судоремонтный завод" (ПАО "ПМСРЗ") Площадка № 2 (ПИРС), III класс опасности, четвертая категория</t>
  </si>
  <si>
    <t>002104619821</t>
  </si>
  <si>
    <t>10</t>
  </si>
  <si>
    <t>01.02.2021</t>
  </si>
  <si>
    <t>04.02.2004</t>
  </si>
  <si>
    <t>23.08.2019</t>
  </si>
  <si>
    <t>2503022413</t>
  </si>
  <si>
    <t>1042501100267</t>
  </si>
  <si>
    <t>Краевое государственное унитарное предприятие "Приморский водоканал".   ГТС Богатинского гидроузла, комплекс ГТС I класса 220050000323100</t>
  </si>
  <si>
    <t>002104619826</t>
  </si>
  <si>
    <t>16.08.2019</t>
  </si>
  <si>
    <t>Краевое государственное унитарное предприятие "Приморский водоканал".   ГТС Артемовского  гидроузла, комплекс  ГТС 1 класса 220050000331600</t>
  </si>
  <si>
    <t>002104619827</t>
  </si>
  <si>
    <t>09.08.2019</t>
  </si>
  <si>
    <t>Краевое государственное унитарное предприятие "Приморский водоканал" (КГУП "Приморский водоканал") Склад хлора Артёмовского гидроузла и насосно-фильтровальной станции А74-01366-0002, II класс опасности, третья категория</t>
  </si>
  <si>
    <t>002104619828</t>
  </si>
  <si>
    <t>29.08.2007</t>
  </si>
  <si>
    <t>2503025767</t>
  </si>
  <si>
    <t>1072503000778</t>
  </si>
  <si>
    <t>Акционерное общество "Теплоэнергетическая компания" (АО "Теплоком") Площадка нефтебазы по хранению и перевалке нефти и нефтепродуктов А74-01921-0005, III класс опасности, четвертая категория</t>
  </si>
  <si>
    <t>692806, Приморский край, ЗАТО г. Большой Камень, ул. Ворошилова, д. 44</t>
  </si>
  <si>
    <t>692802, Приморский край, г. Большой Камень, ул. Имени В.А. Маслакова, д. 10</t>
  </si>
  <si>
    <t>002104619829</t>
  </si>
  <si>
    <t>24.11.1992</t>
  </si>
  <si>
    <t>2504000204</t>
  </si>
  <si>
    <t>1022502259625</t>
  </si>
  <si>
    <t>Публичное акционерное общество "Владивостокский морской торговый порт" (ПАО "ВМТП") Площадка № 2 контейнерного терминала А74-00096-0013, III класс опасности, третья категория</t>
  </si>
  <si>
    <t>690065, Приморский край, г. Владивосток, ул. Стрельникова, д. 9</t>
  </si>
  <si>
    <t>002104619830</t>
  </si>
  <si>
    <t>27.10.2017</t>
  </si>
  <si>
    <t>Публичное акционерное общество "Владивостокский морской торговый порт" (ПАО "ВМТП") Площадка № 2 Универсального терминала А74-00096-0008, III класс опасности, третья категория</t>
  </si>
  <si>
    <t>002104619831</t>
  </si>
  <si>
    <t>Публичное акционерное общество "Владивостокский морской торговый порт" (ПАО "ВМТП") Площадка № 3 Универсального терминала А74-00096-0009, III класс опасности, третья категория</t>
  </si>
  <si>
    <t>002104619832</t>
  </si>
  <si>
    <t>11.05.1994</t>
  </si>
  <si>
    <t>17.05.2019</t>
  </si>
  <si>
    <t>2504000532</t>
  </si>
  <si>
    <t>1022501287126</t>
  </si>
  <si>
    <t>Акционерное общество "ННК-Приморнефтепродукт" (АО "ННК-Приморнефтепродукт") Площадка нефтебазы по хранению и перевалке нефти и нефтепродуктов, г.Владивосток А74-00902-0001, II класс опасности, четвертая категория</t>
  </si>
  <si>
    <t>690062, Приморский край, г. Владивосток, пр. Острякова, д. 44 А</t>
  </si>
  <si>
    <t>690091, Приморский край, г. Владивосток, ул. Фонтанная, д. 55</t>
  </si>
  <si>
    <t>002104619833</t>
  </si>
  <si>
    <t>13.04.2001</t>
  </si>
  <si>
    <t>10.09.2016</t>
  </si>
  <si>
    <t>2505003871</t>
  </si>
  <si>
    <t>1022500615455</t>
  </si>
  <si>
    <t>Краевое государственное бюджетное учреждение здравоохранения "Дальнегорская центральная городская больница" (КГБУЗ "Дальнегорская ЦГБ")</t>
  </si>
  <si>
    <t>692446, Приморский край, г. Дальнегорск, Проспект 50 лет Октября, д. 94</t>
  </si>
  <si>
    <t>002104619834</t>
  </si>
  <si>
    <t>12.02.2003</t>
  </si>
  <si>
    <t>16.03.2020</t>
  </si>
  <si>
    <t>2505008358</t>
  </si>
  <si>
    <t>1022500614751</t>
  </si>
  <si>
    <t>Акционерное общество "Горно-металлургический комплекс "Дальполиметалл"; ГТС хвостохранилища Центральной обогатительной фабрики (ЦОФ) АО "ГМК "ДПМ"; II класс; 220050000703800</t>
  </si>
  <si>
    <t>692446, Приморский край, г. Дальнегорск, Проспект 50 лет Октября, 93</t>
  </si>
  <si>
    <t>Приморский край, на правом берегу р. Рудная в 14 км восточнее промплощадки Центральной обогатительной фабрики  Акционерного общества Горно-металлургический комплекс Дальполиметалл (ЦОФ АО ГМК ДПМ) 692446,  г. Дальнегорск Приморского края, ул. Пионерская, 14</t>
  </si>
  <si>
    <t>002104619835</t>
  </si>
  <si>
    <t>Федеральный государственный надзор в области промышленной безопасности;Федеральный государственный пожарный надзор;Государственный горный надзор</t>
  </si>
  <si>
    <t>20</t>
  </si>
  <si>
    <t>п. 5 ст. 16 Федерального закона от 21.07.1997 № 116-ФЗ "О промышленной безопасности опасных производственных объектов";\nст. 6 Федерального закона от 21.12.1994 № 69-ФЗ "О пожарной безопасности";\nст. 38 Федерального закона от 21.02.1992 № 2395-1 "О недрах"</t>
  </si>
  <si>
    <t>16.09.2002</t>
  </si>
  <si>
    <t>30.03.2020</t>
  </si>
  <si>
    <t>Акционерное общество "Горно-металлургический комплекс "Дальполиметалл" АО "ГМК "Дальполиметалл". "Рудник "Верхний" А74-01074-0012. II класс</t>
  </si>
  <si>
    <t>692446, Приморский край, г. Дальнегорск, ул. Коржевская, 28. Здание-ориентир расположено в границах участка.</t>
  </si>
  <si>
    <t>692446,Приморский край, г. Дальнегорск, ул. Коржевская, 28. Здание-ориентир расположено в границах участка.</t>
  </si>
  <si>
    <t>692446, Приморский край, г. Дальнегорск, Проспект 50 лет Октября, д. 93</t>
  </si>
  <si>
    <t>002104619836</t>
  </si>
  <si>
    <t>Акционерное общество "Горно-металлургический комплекс "Дальполиметалл" АО "ГМК "Дальполиметалл". "Рудник "2-й Советский" А74-01074-0009. I класс</t>
  </si>
  <si>
    <t>692446, Приморский край, г. Дальнегорск, ул. Северная, 1. Участок находится примерно в 245 м по направлению на восток от ориентира-дома, расположенного за пределами участка.</t>
  </si>
  <si>
    <t>002104619837</t>
  </si>
  <si>
    <t>Акционерное общество "Горно-металлургический комплекс "Дальполиметалл" АО "ГМК "Дальполиметалл". "Рудник "Королевский" А74-01074-0019. II класс</t>
  </si>
  <si>
    <t>692446, Приморский край, Дальнегорский городской округ, в 2900 м на юго-восток от ориентира г. Дальнегорск, дер. Черемшаны, ул. Октябрьская, 43.</t>
  </si>
  <si>
    <t>002104619838</t>
  </si>
  <si>
    <t>Акционерное общество "Горно-металлургический комплекс "Дальполиметалл" АО "ГМК "Дальполиметалл". "Рудник "Николаевский" А74-01074-0001. I класс</t>
  </si>
  <si>
    <t>692446, Приморский край, г. Дальнегорск, участок находится примерно в 5378 м по направлению на север от ориентира перекресток автодороги "Дальнегорск-Черемшаны" и автодороги "Дальнегорск-Николаевский рудник, расположенный за пределами участка.</t>
  </si>
  <si>
    <t>002104619839</t>
  </si>
  <si>
    <t>Акционерное общество "Горно-металлургический комплекс "Дальполиметалл" АО "ГМК "Дальполиметалл". "Рудник "Силинский" А74-01074-0083. II класс</t>
  </si>
  <si>
    <t>692410, Приморский край, пгт. Кавалерово, Кавалеровское лесничество, Кавалеровское участковое лесничество в части выделов 34, 35, 38, 41 квартала  147.</t>
  </si>
  <si>
    <t>002104619840</t>
  </si>
  <si>
    <t>30</t>
  </si>
  <si>
    <t>Акционерное общество "Горно-металлургический комплекс "Дальполиметалл" АО "ГМК "Дальполиметалл". "Рудник "Южный" А74-01074-0016. I класс</t>
  </si>
  <si>
    <t>692410, Приморский край, пгт. Кавалерово, Кавалеровское лесничество, Тайгинское участковое лесничество квартала  55, выдела 39, 46  69, выдела 1,2,8.</t>
  </si>
  <si>
    <t>002104619841</t>
  </si>
  <si>
    <t>Акционерное общество "Горно-металлургический комплекс "Дальполиметалл" АО "ГМК "Дальполиметалл". "Склад взрывчатых материалов базисный" А74-010-0023. II класс</t>
  </si>
  <si>
    <t>692446, Приморский край, г. Дальнегорск, ул. Строительная, 11. Участок находится в 3294 м по направлению на юго-запад от ориентира. Дом расположен за пределами участка.</t>
  </si>
  <si>
    <t>002104619842</t>
  </si>
  <si>
    <t>2</t>
  </si>
  <si>
    <t>17.10.2001</t>
  </si>
  <si>
    <t>08.06.2017</t>
  </si>
  <si>
    <t>2506000954</t>
  </si>
  <si>
    <t>1032500638961</t>
  </si>
  <si>
    <t>Краевое государственное бюджетное учреждение здравоохранения "Дальнереченская центральная городская больница"  (КГБУЗ "Дальнереченская ЦГБ")</t>
  </si>
  <si>
    <t>692132, Приморский край, г. Дальнереченск, ул. Ленина, д. 34</t>
  </si>
  <si>
    <t>002104619843</t>
  </si>
  <si>
    <t>01.07.2021</t>
  </si>
  <si>
    <t>04.08.1992</t>
  </si>
  <si>
    <t>06.10.2017</t>
  </si>
  <si>
    <t>2508001544</t>
  </si>
  <si>
    <t>1022500696305</t>
  </si>
  <si>
    <t>Акционерное общество "Восточный Порт" (АО "Восточный Порт") Площадка мостового крана (перегружатели) А74-00031-0006, III класс опасности, четвертая категория</t>
  </si>
  <si>
    <t>692941, Приморский край, г. Находка, ул. Внутрипортовая (мкр. поселок Врангель), д. 47</t>
  </si>
  <si>
    <t>692941, Приморский край, г. Находка, ул. Внутрипортовая (мкр. поселок Врангель), д. 30</t>
  </si>
  <si>
    <t>002104619847</t>
  </si>
  <si>
    <t>21.09.2021</t>
  </si>
  <si>
    <t>Акционерное общество "Восточный Порт" (АО "Восточный Порт") Площадка погрузо-разгрузочная А74-00031-0005, III класс опасности, четвертая категория</t>
  </si>
  <si>
    <t>002104619848</t>
  </si>
  <si>
    <t>18.12.2000</t>
  </si>
  <si>
    <t>2508001618</t>
  </si>
  <si>
    <t>1022500704820</t>
  </si>
  <si>
    <t>Открытое акционерное общество "Терминал Астафьева" (ОАО "Терминал Астафьева") Участок механизации А74-00722-0002, III класс опасности, третья категория</t>
  </si>
  <si>
    <t>692920, Приморский край, г. Находка, ул. Астафьева, д. 1</t>
  </si>
  <si>
    <t>002104619849</t>
  </si>
  <si>
    <t>20.12.1994</t>
  </si>
  <si>
    <t>2508005500</t>
  </si>
  <si>
    <t>1022500708548</t>
  </si>
  <si>
    <t>Акционерное общество "Порт Восточные ворота - Приморский завод" (АО "Порт Восточные ворота - Приморский завод") Площадка производственная А74-00103-0001, III класс опасности, третья категория</t>
  </si>
  <si>
    <t>692903, Приморский край, г. Находка, ул. Судоремонтная, д. 29 А</t>
  </si>
  <si>
    <t>002104619851</t>
  </si>
  <si>
    <t>25.11.2002</t>
  </si>
  <si>
    <t>19.07.2017</t>
  </si>
  <si>
    <t>2508007948</t>
  </si>
  <si>
    <t>1022500703851</t>
  </si>
  <si>
    <t>Публичное акционерное общество "Находкинская база активного морского рыболовства" (ПАО "НБАМР") Площадка погрузо-разгрузочная № 1 А74-00084-0003, III класс опасности, третья категория</t>
  </si>
  <si>
    <t>692911, Приморский край, г. Находка, ул. Макарова, д. 5</t>
  </si>
  <si>
    <t>002104619852</t>
  </si>
  <si>
    <t>28.12.1992</t>
  </si>
  <si>
    <t>1022500697394</t>
  </si>
  <si>
    <t>692911, Приморский край, г. Находка, ул. Портовая, д. 88, оф. 311</t>
  </si>
  <si>
    <t>692911, Приморский край, г. Находка, ул. Портовая, д. 114</t>
  </si>
  <si>
    <t>14.07.2017</t>
  </si>
  <si>
    <t>2508011006</t>
  </si>
  <si>
    <t>Акционерное общество "Дальневосточный судомеханический завод" (АО "ДВСМЗ") Площадка портального крана № 3 А74-01579-0006, III класс опасности, четвертая категория</t>
  </si>
  <si>
    <t>002104619856</t>
  </si>
  <si>
    <t>11.05.2021</t>
  </si>
  <si>
    <t>09.10.2002</t>
  </si>
  <si>
    <t>28.06.2019</t>
  </si>
  <si>
    <t>2508049874</t>
  </si>
  <si>
    <t>1022500700177</t>
  </si>
  <si>
    <t>Акционерное общество "Дальтрансвзрыв" АО "ДТВ". "Склад взрывчатых материалов" А74-00817-0001. I класс</t>
  </si>
  <si>
    <t>692924 Приморский край, Партизанский р-н, 7 км. от с. Владимиро-Александровское</t>
  </si>
  <si>
    <t>692924 Приморский край, Партизанский р-н, в 7 км. от с. Владимиро-Александровское</t>
  </si>
  <si>
    <t>692924, Приморский край, г. Находка, ул. Ленинградская, д. 11</t>
  </si>
  <si>
    <t>002104619864</t>
  </si>
  <si>
    <t>Акционерное общество "Дальтрансвзрыв" АО "ДТВ". "Площадка погрузки-разгрузки взрывчатых материалов" А74-00817-0002. II класс</t>
  </si>
  <si>
    <t>692924 Приморский край, г.Находка, район станции ДВЖД</t>
  </si>
  <si>
    <t>002104619865</t>
  </si>
  <si>
    <t>05.10.2000</t>
  </si>
  <si>
    <t>2508051859</t>
  </si>
  <si>
    <t>1022500719086</t>
  </si>
  <si>
    <t>Общество с ограниченной ответственностью Рыбопромышленная компания "Рыбацкий путь" (ООО РПК "Рыбацкий путь") Площадка цеха аммиачно-холодильной установки А74-02024-0001, III класс опасности, четвертая категория</t>
  </si>
  <si>
    <t>692926, Приморский край, г. Находка, пос. Душкино, ул. Комарова, д. 76 В</t>
  </si>
  <si>
    <t>690091, Приморский край, г. Владивосток, ул. Светланская, д. 63, офис 1</t>
  </si>
  <si>
    <t>002104619866</t>
  </si>
  <si>
    <t>16.03.2001</t>
  </si>
  <si>
    <t>09.12.2016</t>
  </si>
  <si>
    <t>2508053888</t>
  </si>
  <si>
    <t>1042501602659</t>
  </si>
  <si>
    <t>Общество с ограниченной ответственностью "Восточный Нефтехимический Терминал" (ООО "ВТН") База товарно-сырьевая А74-01360-0001, III класс опасности, четвертая категория</t>
  </si>
  <si>
    <t>692941, Приморский край, г. Находка, ул. Базовая (мкр. поселок Врангель), д. 16 А</t>
  </si>
  <si>
    <t>692941, Приморский край, г. Находка, ул. Базовая (мкр. поселок Врангель), д. 5</t>
  </si>
  <si>
    <t>002104619868</t>
  </si>
  <si>
    <t>18.12.2002</t>
  </si>
  <si>
    <t>25.09.2002</t>
  </si>
  <si>
    <t>24.11.2017</t>
  </si>
  <si>
    <t>2508058565</t>
  </si>
  <si>
    <t>1022500698934</t>
  </si>
  <si>
    <t>Муниципальное унитарное предприятие "Находка-Водоканал" города Находки (МУП "Находка-Водоканал") Склад хлора ОСВ А74-01390-0005, III класс опасности, четвертая категория</t>
  </si>
  <si>
    <t>002104619871</t>
  </si>
  <si>
    <t>10.11.2005</t>
  </si>
  <si>
    <t>19.07.2019</t>
  </si>
  <si>
    <t>2508070844</t>
  </si>
  <si>
    <t>1052501675313</t>
  </si>
  <si>
    <t>Общество с ограниченной ответственностью "РН-Морской терминал Находка" (ООО "РН-Морской терминал Находка") Площадка нефтебазы по хранению и перевалке нефти и нефтепродуктов А74-01576-0001, II класс, пятая категория</t>
  </si>
  <si>
    <t>692929, Приморский край, г. Находка, ул. Макарова, д. 19</t>
  </si>
  <si>
    <t>002104619872</t>
  </si>
  <si>
    <t>Лицензионный контроль</t>
  </si>
  <si>
    <t>40</t>
  </si>
  <si>
    <t>ч. 9 ст. 19 Федерального закона от 04.05.2011 № 99-ФЗ "О лицензировании отдельных видов деятельности"</t>
  </si>
  <si>
    <t>2508071446</t>
  </si>
  <si>
    <t>1052501681275</t>
  </si>
  <si>
    <t>Общество с ограниченной ответственностью "Востокнефть" (ООО "Востокнефть")</t>
  </si>
  <si>
    <t>692939, Приморский край, г. Находка, ул. Луначарского, д. 2</t>
  </si>
  <si>
    <t>002104619873</t>
  </si>
  <si>
    <t>06.10.2006</t>
  </si>
  <si>
    <t>2508075754</t>
  </si>
  <si>
    <t>1062508046347</t>
  </si>
  <si>
    <t>Товарищество собственников жилья "Находка - Молодая семья" (ТСЖ "Находка - Молодая семья")</t>
  </si>
  <si>
    <t>692918, Приморский край, г. Находка, проспект Северный, д. 2</t>
  </si>
  <si>
    <t>692918, Приморский край, г. Находка, проспект Северный, д. 2, кв. 340</t>
  </si>
  <si>
    <t>002104619875</t>
  </si>
  <si>
    <t>10.07.2007</t>
  </si>
  <si>
    <t>29.10.2015</t>
  </si>
  <si>
    <t>2508079526</t>
  </si>
  <si>
    <t>1072508002434</t>
  </si>
  <si>
    <t>Общество с ограниченной ответственностью "Техстройдом" (ООО "Техстройдом") Склад ГСМ А74-02319-0002, III класс опасности, четвертая категория</t>
  </si>
  <si>
    <t>692904, Приморский край, г. Находка, ул. Шефнера, д. 11 В</t>
  </si>
  <si>
    <t>692928, Приморский край, г. Находка, ул. Постышева, д. 27, корпус Б</t>
  </si>
  <si>
    <t>002104619877</t>
  </si>
  <si>
    <t>04.10.2007</t>
  </si>
  <si>
    <t>09.09.2013</t>
  </si>
  <si>
    <t>2508080602</t>
  </si>
  <si>
    <t>1072508003512</t>
  </si>
  <si>
    <t>Общество с ограниченной ответственностью "ЭКОС ПЛЮС" (ООО "ЭКОС ПЛЮС") Участок транспортирования опасных веществ А74-01869-0001, III класс опасности, четвертая категория</t>
  </si>
  <si>
    <t>692943, Приморский край, г. Находка, ул. Базовая, д. 20</t>
  </si>
  <si>
    <t>002104619878</t>
  </si>
  <si>
    <t>24.12.2007</t>
  </si>
  <si>
    <t>01.12.2017</t>
  </si>
  <si>
    <t>2508081814</t>
  </si>
  <si>
    <t>1072508004690</t>
  </si>
  <si>
    <t>Общество с ограниченной ответственностью "Транснефть - Порт Козьмино" (ООО "Транснефть - Порт Козьмино") Склад нефти и нефтепродуктов А74-02025-0009, I класс, пятая категория</t>
  </si>
  <si>
    <t>692941, Приморский край, г. Находка, ул. Нижне-Набережная (мкр. поселок Врангель), д. 78</t>
  </si>
  <si>
    <t>002104619879</t>
  </si>
  <si>
    <t>11.01.2009</t>
  </si>
  <si>
    <t>08.11.2017</t>
  </si>
  <si>
    <t>2508087615</t>
  </si>
  <si>
    <t>1092508000023</t>
  </si>
  <si>
    <t>Общество с ограниченной ответственностью "Ливадийский ремонтно-судостроительный завод" (ООО "Ливадийский РСЗ") Площадка погрузо-разгрузочная западной набережной А74-02303-0004, III класс опасности, четвертая категория</t>
  </si>
  <si>
    <t>692953, Приморский край, г. Находка, п. Ливадия, ул. Набережная, д. 32.</t>
  </si>
  <si>
    <t>690091, Приморский край, г. Владивосток, ул. Мордовцева, д. 3, каб. 303</t>
  </si>
  <si>
    <t>002104619881</t>
  </si>
  <si>
    <t>Общество с ограниченной ответственностью "Ливадийский ремонтно-судостроительный завод" (ООО "Ливадийский РСЗ") Площадка погрузо-разгрузочная южной набережной А74-02303-0003, III класс опасности, четвертая категория</t>
  </si>
  <si>
    <t>002104619882</t>
  </si>
  <si>
    <t>03.08.2011</t>
  </si>
  <si>
    <t>20.12.2017</t>
  </si>
  <si>
    <t>2508098600</t>
  </si>
  <si>
    <t>1112508007765</t>
  </si>
  <si>
    <t>Акционерное общество "Южморрыбфлот" (АО "Южморрыбфлот")</t>
  </si>
  <si>
    <t>692954, Приморский край, г. Находка, ул. Заводская (мкр. поселок Ливадия), д. 16</t>
  </si>
  <si>
    <t>002104619884</t>
  </si>
  <si>
    <t>15.11.2011</t>
  </si>
  <si>
    <t>17.04.2017</t>
  </si>
  <si>
    <t>2508099530</t>
  </si>
  <si>
    <t>1112508009140</t>
  </si>
  <si>
    <t>Краевое государственное бюджетное учреждение здравоохранения "Находкинская городская больница" (КГБУЗ "Находкинская ГБ")</t>
  </si>
  <si>
    <t>692921, Приморский край, г. Находка, ул. Пирогова, д. 9</t>
  </si>
  <si>
    <t>002104619885</t>
  </si>
  <si>
    <t>27.08.2012</t>
  </si>
  <si>
    <t>2508111829</t>
  </si>
  <si>
    <t>1122508003090</t>
  </si>
  <si>
    <t>Общество с ограниченной ответственностью "Находка Ойл Бункер" (ООО "Находка Ойл Бункер") Площадка нефтебазы по хранению и перевалке нефти и нефтепродуктов А74-02333-0001, III класс опасности, четвертая категория</t>
  </si>
  <si>
    <t>692904, Приморский край, г. Находка, ул. Шефнера, д. 11</t>
  </si>
  <si>
    <t>002104619887</t>
  </si>
  <si>
    <t>14.03.2017</t>
  </si>
  <si>
    <t>03.09.1993</t>
  </si>
  <si>
    <t>04.08.2016</t>
  </si>
  <si>
    <t>2509000582</t>
  </si>
  <si>
    <t>1022500801377</t>
  </si>
  <si>
    <t>Краевое государственное бюджетное учреждение здравоохранения "Партизанская городская больница № 1" (КГБУЗ "Партизанская ГБ № 1")</t>
  </si>
  <si>
    <t>692864, Приморский край, г. Партизанск, ул. Ленинская, д. 30</t>
  </si>
  <si>
    <t>002104619889</t>
  </si>
  <si>
    <t>06.11.2002</t>
  </si>
  <si>
    <t>21.04.2014</t>
  </si>
  <si>
    <t>2509200535</t>
  </si>
  <si>
    <t>1022500800882</t>
  </si>
  <si>
    <t>Общество с ограниченной ответственностью "Партизанский пивзавод" (ООО "Партизанский пивзавод")</t>
  </si>
  <si>
    <t>692860, Приморский край, г. Партизанск, ул. Я.М. Свердлова, д. 29</t>
  </si>
  <si>
    <t>002104619890</t>
  </si>
  <si>
    <t>20.12.2002</t>
  </si>
  <si>
    <t>Федеральный государственный надзор в области промышленной безопасности; Государственный горный надзор</t>
  </si>
  <si>
    <t>п. 5 ст. 16 Федерального закона от 21.07.1997 №116-ФЗ "О промышленной безопасности опасных производственных объектов";  \nст. 38 Федерального закона от 21.02.1992 № 2395-1 "О недрах"</t>
  </si>
  <si>
    <t>25.12.2018</t>
  </si>
  <si>
    <t>2510001238</t>
  </si>
  <si>
    <t>1022500821441</t>
  </si>
  <si>
    <t>Акционерное общество "Спасскцемент" АО "Спасскцемент". "Карьер Длинногорского месторождения известняков" А74-00361-0003. II класс</t>
  </si>
  <si>
    <t>692239, Приморский край, г. Спасск-Дальний, участок находится примерно в 7376м по направлению на юго-запад от ориентира- жилой дом, расположенного за пределами участка, по адресуПриморский край, Спасский район, село Новинка, улица Лесная, 12</t>
  </si>
  <si>
    <t>692239, Приморский край, г. Спасск-Дальний, ул. Цементная, д. 2</t>
  </si>
  <si>
    <t>002104619892</t>
  </si>
  <si>
    <t>25.01.2016</t>
  </si>
  <si>
    <t>Акционерное общество "Спасскцемент" АО "Спасскцемент". "Карьер Кулешовского месторождения глин" А74-00361-0006. III класс</t>
  </si>
  <si>
    <t>692239, Приморский край, г. Спасск-Дальний, участок находится примерно в 4712 м по направлению на юго-запад от ориентира- жилой дом, расположенного за пределами участка, по адресу Приморский край, Спасский район, село Новинка, улица Лесная, 12</t>
  </si>
  <si>
    <t>002104619893</t>
  </si>
  <si>
    <t>15.02.2002</t>
  </si>
  <si>
    <t>27.05.2016</t>
  </si>
  <si>
    <t>2510003933</t>
  </si>
  <si>
    <t>1022500820341</t>
  </si>
  <si>
    <t>Краевое государственное бюджетное учреждение здравоохранения "Спасская городская больница" (КГБУЗ "Спасская ГБ")</t>
  </si>
  <si>
    <t>692211, Приморский край, Спасский район, с. Спасское, переулок Больничный, д. 1</t>
  </si>
  <si>
    <t>002104619894</t>
  </si>
  <si>
    <t>05.11.1992</t>
  </si>
  <si>
    <t>2511001569</t>
  </si>
  <si>
    <t>1022500865100</t>
  </si>
  <si>
    <t>Акционерное общество "Молочный завод "Уссурийский" (АО "Молочный завод "Уссурийский") Аммиачно-холодильная установка А74-00336-0003, III класс опасности, четвертая категория</t>
  </si>
  <si>
    <t>692525, Приморский край, г. Уссурийск, ул. Советская, д. 128</t>
  </si>
  <si>
    <t>002104619895</t>
  </si>
  <si>
    <t>17.12.1999</t>
  </si>
  <si>
    <t>22.12.2017</t>
  </si>
  <si>
    <t>2511036120</t>
  </si>
  <si>
    <t>1022500858434</t>
  </si>
  <si>
    <t>Общество с ограниченной ответственностью "Комплект-Сервис" (ООО "Комплект-Сервис") Площадка нефтебазы по хранению и перевалке нефти и нефтепродуктов  А74-02108-0002, III класс опасности, четвертая категория</t>
  </si>
  <si>
    <t>692519, Приморский край, г. Уссурийск, ул. Некрасова, д. 22, оф. 511</t>
  </si>
  <si>
    <t>692519, Приморский край, г. Уссурийск, ул. Краснознаменная, д. 230</t>
  </si>
  <si>
    <t>002104619902</t>
  </si>
  <si>
    <t>25.06.2015</t>
  </si>
  <si>
    <t>2511038209</t>
  </si>
  <si>
    <t>1022500863978</t>
  </si>
  <si>
    <t>Общество с ограниченной ответственностью "Уссури-холод" (ООО "Уссури-холод") Аммиачно-холодильная установка  А74-00941-0002, III класс опасности, четвертая категория</t>
  </si>
  <si>
    <t>692502, Приморский край, г. Уссурийск, ул. Речная, д. 2, корпус А</t>
  </si>
  <si>
    <t>002104619903</t>
  </si>
  <si>
    <t>05.12.2001</t>
  </si>
  <si>
    <t>05.11.2018</t>
  </si>
  <si>
    <t>2511040110</t>
  </si>
  <si>
    <t>1022500859061</t>
  </si>
  <si>
    <t>Муниципальное унитарное предприятие "Уссурийск - Водоканал". ГТС Раковского гидроузла. 2 класс, 22005000059600</t>
  </si>
  <si>
    <t>002104619904</t>
  </si>
  <si>
    <t>10.04.2002</t>
  </si>
  <si>
    <t>18.07.2016</t>
  </si>
  <si>
    <t>2511040737</t>
  </si>
  <si>
    <t>1022500859963</t>
  </si>
  <si>
    <t>Общество с ограниченной ответственностью "Голубая звезда" (ООО "Голубая звезда") База товарно-сырьевая  А74-01533-0003, III класс опасности, четвертая категория</t>
  </si>
  <si>
    <t>692506, Приморский край, г. Уссурийск, ул. Урицкого, д. 71</t>
  </si>
  <si>
    <t>692506, Приморский край, г. Уссурийск, ул. Урицкого, д. 73 Б</t>
  </si>
  <si>
    <t>002104619905</t>
  </si>
  <si>
    <t>13.02.2006</t>
  </si>
  <si>
    <t>2511046584</t>
  </si>
  <si>
    <t>1062511004632</t>
  </si>
  <si>
    <t>ОБЩЕСТВО С ОГРАНИЧЕННОЙ ОТВЕТСВЕННОСТЬЮ "ВТОРСТРОЙПЕРЕРАБОТКА",  "Участок плавильный".  рег. № А74-02151-0001. ОПО III класса четвертая категория</t>
  </si>
  <si>
    <t>692515, Приморский край, г. Уссурийск, ул. 8-е Марта, 7</t>
  </si>
  <si>
    <t>692515, Приморский край, г. Уссурийск, ул. 8-е Марта, 11/1</t>
  </si>
  <si>
    <t>002104619907</t>
  </si>
  <si>
    <t>24.04.2014</t>
  </si>
  <si>
    <t>2511088016</t>
  </si>
  <si>
    <t>1142511001500</t>
  </si>
  <si>
    <t>Общество с ограниченной ответственностью "Причал" (ООО "Причал") Склад ГСМ А74-02395-0001, III класс опасности, четвертая категория</t>
  </si>
  <si>
    <t>692525, Приморский край, г. Уссурийск, ул. Амурская, д. 71</t>
  </si>
  <si>
    <t>692519, Приморский край, г. Уссурийск, ул. Целинная, д. 2 Б</t>
  </si>
  <si>
    <t>002104619910</t>
  </si>
  <si>
    <t>13.10.2014</t>
  </si>
  <si>
    <t>2511090181</t>
  </si>
  <si>
    <t>1142511003953</t>
  </si>
  <si>
    <t>Общество с ограниченной ответственностью "Триада" (ООО "Триада") Аммиачно-холодильная установка А74-00374-0002, III класс опасности, четвертая категория</t>
  </si>
  <si>
    <t>692548, Приморский край, г. Уссурийск, ул. Дарвина, д. 10</t>
  </si>
  <si>
    <t>692510, Приморский край, г. Уссурийск, ул. Локомотивная, д. 27, кв. 55</t>
  </si>
  <si>
    <t>002104619911</t>
  </si>
  <si>
    <t>11.11.2005</t>
  </si>
  <si>
    <t>2512302470</t>
  </si>
  <si>
    <t>1052501117570</t>
  </si>
  <si>
    <t>Общество с ограниченной ответственностью "Новые технологии" (ООО "Новые технологии") База товарно-сырьевая А74-01995-0003, III класс опасности, четвертая категория</t>
  </si>
  <si>
    <t>692880, Приморский край, г. Фокино, ул. Заводская, д. 12</t>
  </si>
  <si>
    <t>690087, Приморский край, г. Владивосток, ул. Луговая, д. 64, офис 101</t>
  </si>
  <si>
    <t>002104619916</t>
  </si>
  <si>
    <t>13.11.2010</t>
  </si>
  <si>
    <t>24.05.2017</t>
  </si>
  <si>
    <t>2512304936</t>
  </si>
  <si>
    <t>1102503000962</t>
  </si>
  <si>
    <t>Товарищество собственников жилья "Бригантина" (ТСЖ "Бригантина")</t>
  </si>
  <si>
    <t>692881, Приморский край, г. Фокино, ул. Карла Маркса, д. 33</t>
  </si>
  <si>
    <t>002104619918</t>
  </si>
  <si>
    <t>27.10.2016</t>
  </si>
  <si>
    <t>2513001797</t>
  </si>
  <si>
    <t>1022500508986</t>
  </si>
  <si>
    <t>Федеральное государственное казенное учреждение комбинат "Арктика" Управления Федерального агентства по государственным резервам по Дальневосточному федеральному округу (ФГКУ Арктика" Росрезерва) Участок транспортирования опасных веществ А74-00803-0003, III класс опасности, четвертая категория</t>
  </si>
  <si>
    <t>002104619921</t>
  </si>
  <si>
    <t>07.07.2000</t>
  </si>
  <si>
    <t>17.06.2016</t>
  </si>
  <si>
    <t>2515002563</t>
  </si>
  <si>
    <t>1022500972856</t>
  </si>
  <si>
    <t>Краевого государственного бюджетного учреждения здравоохранения "Кавалеровская центральная районная больница" (КГБУЗ "Кавалеровская ЦРБ")</t>
  </si>
  <si>
    <t>692411, Приморский край, Кавалеровский район, пгт. Кавалерово, ул. Больничная, д. 2</t>
  </si>
  <si>
    <t>002104619923</t>
  </si>
  <si>
    <t>23.12.2002</t>
  </si>
  <si>
    <t>16.12.2016</t>
  </si>
  <si>
    <t>2516000664</t>
  </si>
  <si>
    <t>1022500678023</t>
  </si>
  <si>
    <t>Общество с ограниченной ответственностью "Санаторий "Изумрудный" (ООО "Санаторий "Изумрудный")</t>
  </si>
  <si>
    <t>692086, Приморский край, Кировский район, к.п. Горные ключи, ул. Профсоюзная, д. 3</t>
  </si>
  <si>
    <t>002104619926</t>
  </si>
  <si>
    <t>19.12.1994</t>
  </si>
  <si>
    <t>2516002728</t>
  </si>
  <si>
    <t>1022500675691</t>
  </si>
  <si>
    <t>Краевое государственное бюджетное учреждение здравоохранения "Кировская центральная районная больница" (КГБУЗ "Кировская ЦРБ")</t>
  </si>
  <si>
    <t>692091, Приморский край, Кировский район, пгт. Кировский, ул. Колхозная, д. 29</t>
  </si>
  <si>
    <t>002104619927</t>
  </si>
  <si>
    <t>Федеральный государственный надзор в области промышленной безопасности;\nФедеральный государственный пожарный надзор;Государственный горный надзор</t>
  </si>
  <si>
    <t>03.12.2002</t>
  </si>
  <si>
    <t>29.12.2019</t>
  </si>
  <si>
    <t>2517001325</t>
  </si>
  <si>
    <t>1022540638284</t>
  </si>
  <si>
    <t>Акционерное общество "Приморский горно-обогатительный комбинат" АО "Приморский ГОК". "Рудник "Восточный" А74-00020-0001.  I класс</t>
  </si>
  <si>
    <t>В 6 км от п. Восток, Красноармейский район, Приморский край</t>
  </si>
  <si>
    <t>692183, Приморский край, Красноармейский район, п. Восток, ул. Набережная, д. 3</t>
  </si>
  <si>
    <t>002104619929</t>
  </si>
  <si>
    <t>15.12.2002</t>
  </si>
  <si>
    <t>11.06.2019</t>
  </si>
  <si>
    <t>2517005270</t>
  </si>
  <si>
    <t>1022540638295</t>
  </si>
  <si>
    <t>Акционерное общество «Горно-рудная компания «АИР»; ГТС хвостохранилища Приморской обогатительной фабрики (ПОФ) АО "ГРК "АИР"; 2 класс; 220050000213100</t>
  </si>
  <si>
    <t>692183, Приморский край,Красноармейский район, п. Восток, ул. Набережная, д. 3</t>
  </si>
  <si>
    <t>Приморский край, Красноармейский  район, в балке ручья Восток-2, в 2,4 км ниже по рельефу местности от ПОФ ОАО "ГРК "АИР".</t>
  </si>
  <si>
    <t>002104619931</t>
  </si>
  <si>
    <t>28.06.2002</t>
  </si>
  <si>
    <t>28.11.2017</t>
  </si>
  <si>
    <t>Акционерное общество "Горнорудная компания "АИР" (АО "ГРК "АИР") Котельная жилого поселка А74-00023-0011, III класс опасности, третья категория</t>
  </si>
  <si>
    <t>692183, Приморский край, Красноармейский р-н, пгт. Восток, ул. Набережная, 3</t>
  </si>
  <si>
    <t>692183, Приморский край,  Красноармейский р-н, пгт. Восток, без адреса</t>
  </si>
  <si>
    <t>692183, Приморский край, Красноармейский район, пгт. Восток, ул. Набережная, д. 3</t>
  </si>
  <si>
    <t>002104619932</t>
  </si>
  <si>
    <t>п. 5 ст. 16 Федерального закона от 21.07.1997 № 116-ФЗ "О промышленной безопасности опасных производственных объектов";ст. 6 Федерального закона от 21.12.1994 № 69-ФЗ "О пожарной безопасности";ст. 38 Федерального закона от 21.02.1992 № 2395-1 "О недрах"</t>
  </si>
  <si>
    <t>02.10.2013</t>
  </si>
  <si>
    <t>30.08.2019</t>
  </si>
  <si>
    <t>2517010520</t>
  </si>
  <si>
    <t>1132506000362</t>
  </si>
  <si>
    <t>Общество с ограниченной ответственностью "Приморвольфрам" ООО "Приморвольфрам". Рудник "Забытый" А74-02450-0001. II класс</t>
  </si>
  <si>
    <t>692180, Приморский край, Красноармейский район, с. Рощино, Рощинский КГКУ "Примлес" Дальнекутское участковое лесничество в кварталах  383,384,394,400,401,402</t>
  </si>
  <si>
    <t>692180, Приморский край, Красноармейский район, с. Рощино, ул. Юбилейная, д.1, пом. 1</t>
  </si>
  <si>
    <t>002104619934</t>
  </si>
  <si>
    <t>31.07.2002</t>
  </si>
  <si>
    <t>25.09.2015</t>
  </si>
  <si>
    <t>2518000814</t>
  </si>
  <si>
    <t>1022501024512</t>
  </si>
  <si>
    <t>ПАО "Преображенская база тралового флота" (ПАО "ПБТФ") Аммиачно-холодильная установка А74-00229-0006, III класс опасности, четвертая категория</t>
  </si>
  <si>
    <t>692998, Приморский край, Лазовский район, пгт. Преображение, ул. Портовая, д. 1</t>
  </si>
  <si>
    <t>692998, Приморский край, Лазовский район, пгт. Преображение, ул. Портовая, д. 2</t>
  </si>
  <si>
    <t>002104619935</t>
  </si>
  <si>
    <t>14.12.2002</t>
  </si>
  <si>
    <t>2522000084</t>
  </si>
  <si>
    <t>1052502170160</t>
  </si>
  <si>
    <t>Общество с ограниченной ответственностью "Совхоз Искра" (ООО "Совхоз Искра") Установка резервуарная А74-02513-0001, III класс опасности, четвертая категория</t>
  </si>
  <si>
    <t>692561, Приморский край, Октябрьский район, с. Покровка, ул. 50 лет Приморья, д. 10</t>
  </si>
  <si>
    <t>692561, Приморский край, Октябрьский район, с. Покровка, ул. Калинина, д. 43 А</t>
  </si>
  <si>
    <t>002104619946</t>
  </si>
  <si>
    <t>18.12.2007</t>
  </si>
  <si>
    <t>30.09.2019</t>
  </si>
  <si>
    <t>2522001183</t>
  </si>
  <si>
    <t>1072511005918</t>
  </si>
  <si>
    <t>Общество с ограниченной ответственностью "Разрез "Пореченский" ООО "Разрез "Пореченский". "Разрез угольный" А74-01932-0001. II класс</t>
  </si>
  <si>
    <t>692567, Приморский край, Октябрьский район, с. Поречье</t>
  </si>
  <si>
    <t>692525, Приморский край, г. Уссурийск, ул. Теремецкого, 7, оф. 12</t>
  </si>
  <si>
    <t>002104619948</t>
  </si>
  <si>
    <t>Федеральный государственный надзор в области промышленной безопасности;Федеральный государственный пожарный надзор</t>
  </si>
  <si>
    <t>п. 5 ст. 16 Федерального закона от 21.07.1997 № 116-ФЗ "О промышленной безопасности опасных производственных объектов";\nст. 6 Федерального закона от 21.12.1994 № 69-ФЗ "О пожарной безопасности"</t>
  </si>
  <si>
    <t>14.08.2009</t>
  </si>
  <si>
    <t>30.07.2019</t>
  </si>
  <si>
    <t>2522001708</t>
  </si>
  <si>
    <t>1092511003133</t>
  </si>
  <si>
    <t>Общество с ограниченной ответственностью "Нитро-технологии Приморье" ООО "НТ Приморье". "Склад взрывчатых материалов" А74-02198-0002. II класс</t>
  </si>
  <si>
    <t>692567, Приморский край, Октябрьский район, в 6 км от п. Липовцы</t>
  </si>
  <si>
    <t>692567, Приморский край, Октябрьский район, п. Липовцы, ул. Ленина, д. 2</t>
  </si>
  <si>
    <t>002104619950</t>
  </si>
  <si>
    <t>02.08.1999</t>
  </si>
  <si>
    <t>31.08.2017</t>
  </si>
  <si>
    <t>2522010501</t>
  </si>
  <si>
    <t>1022500858225</t>
  </si>
  <si>
    <t>Краевое государственное бюджетное учреждение социального обслуживания  "Покровский  психоневрологический интернат" (КГБУСО "Покровский ПНИ")</t>
  </si>
  <si>
    <t>692561, Приморский край, Октябрьский район, с. Покровка, ул. Красноармейская, д. 34</t>
  </si>
  <si>
    <t>002104619952</t>
  </si>
  <si>
    <t>3</t>
  </si>
  <si>
    <t>12.11.1992</t>
  </si>
  <si>
    <t>12.10.2017</t>
  </si>
  <si>
    <t>2522020073</t>
  </si>
  <si>
    <t>1022500864220</t>
  </si>
  <si>
    <t>Краевое государственное бюджетное учреждение здравоохранения "Октябрьская центральная районная больница" (ГКБУЗ "Октябрьская ЦРБ")</t>
  </si>
  <si>
    <t>692561, Приморский край, Октябрьский район, с. Покровка, ул. Красноармейская, д. 9</t>
  </si>
  <si>
    <t>002104619953</t>
  </si>
  <si>
    <t>09.01.2003</t>
  </si>
  <si>
    <t>30.07.1996</t>
  </si>
  <si>
    <t>09.06.2017</t>
  </si>
  <si>
    <t>2523000591</t>
  </si>
  <si>
    <t>1022500971547</t>
  </si>
  <si>
    <t>Акционерное общество "Ольгалес" (АО "Ольгалес") Погрузо-разгрузочная площадка "Лесобиржа" А74-00196-0007, III класс опасности, четвертая категория</t>
  </si>
  <si>
    <t>692460, Приморский край, Ольгинский район, пгт. Ольга, ул. Морская, д. 15</t>
  </si>
  <si>
    <t>002104619956</t>
  </si>
  <si>
    <t>30.12.2002</t>
  </si>
  <si>
    <t>01.09.2015</t>
  </si>
  <si>
    <t>2526006224</t>
  </si>
  <si>
    <t>1152721004963</t>
  </si>
  <si>
    <t>Акционерное общество "Лучегорский угольный разрез" АО "ЛУР". "Разрез угольный "Лучегорский №1" А74-02442-0011. II класс</t>
  </si>
  <si>
    <t>692001, Приморский край, Пожарский район, п. Лучегорск, в 6,5 км от ориентира по направлению на северо-запад, адрес ориентира Приморский край, Пожарский район, пгт. Лучегорск, Общественный центр, 1.</t>
  </si>
  <si>
    <t>692001, Приморский край, Пожарский район, п. Лучегорск</t>
  </si>
  <si>
    <t>002104619966</t>
  </si>
  <si>
    <t>Акционерное общество "Лучегорский угольный разрез" АО "ЛУР". "Разрез угольный "Лучегорский №2" А74-02442-0012. II класс</t>
  </si>
  <si>
    <t>692001, Приморский край, Пожарский район, п. Лучегорск,  примерно в 17,925 км от ориентира по направлению на северо-запад. Адрес ориентира Приморский край, Пожарский район, пгт. Лучегорск, Общественный центр, 1.</t>
  </si>
  <si>
    <t>692001, Приморский край, Пожарский район, п. Лучегорск, примерно в 17,925 км от ориентира по направлению на северо-запад. Адрес ориентира Приморский край, Пожарский район, пгт. Лучегорск, Общественный центр, 1.</t>
  </si>
  <si>
    <t>002104619967</t>
  </si>
  <si>
    <t>Акционерное общество "Лучегорский угольный разрез" АО "ЛУР". "Участок отвала пород "Пойменный" разреза угольного "Лучегорский №2" А74-02442-0009. II класс</t>
  </si>
  <si>
    <t>692001, Приморский край, Пожарский район, п. Лучегорск, примерно в 18,75 км от ориентира по направлению на северо-запад. Почтовый адрес ориентира Приморский край, Пожарский район, пгт. Лучегорск, Общественный центр, 1</t>
  </si>
  <si>
    <t>002104619968</t>
  </si>
  <si>
    <t>Акционерное общество "Лучегорский угольный разрез" АО "ЛУР". "Участок отвала пород "Северные" разреза угольного "Лучегорский №1" А74-02442-0002. II класс</t>
  </si>
  <si>
    <t>692001, Приморский край, Пожарский район, п. Лучегорск, примерно в 9,4 км от ориентира по направлению на северо-запад. Почтовый адрес ориентира Приморский край, Пожарский район, пгт. Лучегорск, Общественный центр, 1.</t>
  </si>
  <si>
    <t>002104619969</t>
  </si>
  <si>
    <t>Акционерное общество "Лучегорский угольный разрез" АО "ЛУР". "Участок отвала пород "Северные-2" разреза угольного "Лучегорский №2" А74-02442-0007. II класс</t>
  </si>
  <si>
    <t>692001, Приморский край, Пожарский район, п. Лучегорск, примерно в 14.17 км от ориентира по направлению на северо-запад. Почтовый адрес ориентира Приморский край, Пожарский район, пгт. Лучегорск, Общественный центр, 1</t>
  </si>
  <si>
    <t>002104619970</t>
  </si>
  <si>
    <t>Акционерное общество "Лучегорский угольный разрез" АО "ЛУР". "Участок отвала пород "Южные" разреза угольного "Лучегорский №1" А74-02442-0003.                                 II класс</t>
  </si>
  <si>
    <t>692001, Приморский край, Пожарский район, п. Лучегорск, в 8,5 км от ориентира по направлению на северо-запад. Почтовый адрес ориентира Приморский край, Пожарский район, пгт. Лучегорск, Общественный центр, 1.</t>
  </si>
  <si>
    <t>002104619971</t>
  </si>
  <si>
    <t>Акционерное общество "Лучегорский угольный разрез" АО "ЛУР". "Участок отвала пород "Южный-2" разреза угольного "Лучегорский №2" А74-02442-0008. II класс</t>
  </si>
  <si>
    <t>692001, Приморский край, Пожарский район, п. Лучегорск, примерно в 14,26 км от ориентира по направлению на северо-запад. Почтовый адрес ориентира Приморский край, Пожарский район, пгт. Лучегорск, Общественный центр, 1</t>
  </si>
  <si>
    <t>002104619972</t>
  </si>
  <si>
    <t>05.02.2020</t>
  </si>
  <si>
    <t>2526011739</t>
  </si>
  <si>
    <t>Акционерное общество "Дальневосточная генерирующая компания" филиал "ЛуТЭК" ГТС Приморской ГРЭС  I класса 220050000249200</t>
  </si>
  <si>
    <t>692024,Приморскийкрай, пгт. Лучегорск.</t>
  </si>
  <si>
    <t>Приморский край , Пожарский район,пгт Лучегорск, р. Контровод</t>
  </si>
  <si>
    <t>002104619973</t>
  </si>
  <si>
    <t>11.06.2013</t>
  </si>
  <si>
    <t>14.09.2018</t>
  </si>
  <si>
    <t>1132506000219</t>
  </si>
  <si>
    <t>Общество с ограниченной ответственностью "Лермонтовский ГОК", ГТС хвостохранилища II класс, 220050000245700</t>
  </si>
  <si>
    <t>692028, Приморский край, Пожарский район, п. Светлогорье, ул. В. Хомякова, 4</t>
  </si>
  <si>
    <t>Приморский край, Пожарский район, с. Светлогорье, в балке ключа Ниж-ний, впадающего в реку Первая Речка и, далее, в реку Улитка</t>
  </si>
  <si>
    <t>002104619974</t>
  </si>
  <si>
    <t>24.07.2002</t>
  </si>
  <si>
    <t>17.03.2017</t>
  </si>
  <si>
    <t>2528000813</t>
  </si>
  <si>
    <t>1022500614564</t>
  </si>
  <si>
    <t>Открытое акционерное общество "Тернейлес" (ОАО "Тернейлес") Котельная (линия утилизации древесных отходов) А74-00793-0007, III класс опасности, четвертая категория</t>
  </si>
  <si>
    <t>692152, Приморский край, Тернейский район, пгт. Пластун, без адреса</t>
  </si>
  <si>
    <t>692152, Приморский край, Тернейский район, пгт. Пластун</t>
  </si>
  <si>
    <t>002104619975</t>
  </si>
  <si>
    <t>13.11.2015</t>
  </si>
  <si>
    <t>Открытое акционерное общество "Тернейлес" (ОАО "Тернейлес") Площадка портальных кранов № 1 А74-00793-0001, III класс опасности, четвертая категория</t>
  </si>
  <si>
    <t>002104619976</t>
  </si>
  <si>
    <t>23.06.1994</t>
  </si>
  <si>
    <t>18.12.2015</t>
  </si>
  <si>
    <t>2531004127</t>
  </si>
  <si>
    <t>1022501194320</t>
  </si>
  <si>
    <t>Закрытое акционерное общество "Востокбункер" (ЗАО "Востокбункер") Участок транспортирования опасных веществ  А74-01129-0002, III класс опасности, четвертая категория</t>
  </si>
  <si>
    <t>692701, Приморский край, Хасанский район, пгт. Славянка, ул. Весенняя, д. 1/33</t>
  </si>
  <si>
    <t>002104619980</t>
  </si>
  <si>
    <t>05.07.1999</t>
  </si>
  <si>
    <t>01.07.2017</t>
  </si>
  <si>
    <t>2531007061</t>
  </si>
  <si>
    <t>1022501194979</t>
  </si>
  <si>
    <t>Краевое государственное бюджетное учреждение здравоохранения "Хасанская центральная районная больница" (КГБУЗ "Хасанская ЦРБ")</t>
  </si>
  <si>
    <t>692701, Приморский край, Хасанский район, пгт. Славянка, ул. Дружбы, д. 5</t>
  </si>
  <si>
    <t>002104619982</t>
  </si>
  <si>
    <t>22.11.2002</t>
  </si>
  <si>
    <t>25.12.2002</t>
  </si>
  <si>
    <t>11.12.2002</t>
  </si>
  <si>
    <t>12.11.2002</t>
  </si>
  <si>
    <t>03.03.1997</t>
  </si>
  <si>
    <t>27.06.2014</t>
  </si>
  <si>
    <t>2536042398</t>
  </si>
  <si>
    <t>1022501285993</t>
  </si>
  <si>
    <t>Федеральное государственное бюджетное учреждение "Управление "Приммелиоводхоз" ГТС Синтупиковского гидроузла, III класс, 220050000984800</t>
  </si>
  <si>
    <t>692554, Приморский край, Октябрьский район, с. Покровка, Тенистая ул., д. 1,</t>
  </si>
  <si>
    <t>Приморский край, Октябрьский район, с. Синельниково-1, река Синеловка</t>
  </si>
  <si>
    <t>690091, Приморский край, г. Владивосток, ул.Пр. Комарова, 21</t>
  </si>
  <si>
    <t>002104619998</t>
  </si>
  <si>
    <t>05.10.1993</t>
  </si>
  <si>
    <t>28.11.2016</t>
  </si>
  <si>
    <t>2536053382</t>
  </si>
  <si>
    <t>1022501275653</t>
  </si>
  <si>
    <t>Акционерное общество "Тихоокеанское управление промысловой разведки и научно-исследовательского флота" (АО "ТУРНИФ") Площадка портального крана А74-00889-0001, III класс опасности, четвертая категория</t>
  </si>
  <si>
    <t>690001, Приморский край, г. Владивосток, ул. Пушкинская, д. 87</t>
  </si>
  <si>
    <t>690012, Приморский край, г. Владивосток, 42 причал</t>
  </si>
  <si>
    <t>002104619999</t>
  </si>
  <si>
    <t>17.12.2002</t>
  </si>
  <si>
    <t>08.12.2017</t>
  </si>
  <si>
    <t>2536071487</t>
  </si>
  <si>
    <t>1022501304264</t>
  </si>
  <si>
    <t>Товарищество собственников жилья "Первомайское" (ТСЖ "Первомайское")</t>
  </si>
  <si>
    <t>690012, Приморский край, г. Владивосток, ул. Калинина, д. 111, 113</t>
  </si>
  <si>
    <t>002104620000</t>
  </si>
  <si>
    <t>25.05.2011</t>
  </si>
  <si>
    <t>10.07.2014</t>
  </si>
  <si>
    <t>2536072480</t>
  </si>
  <si>
    <t>1022501289722</t>
  </si>
  <si>
    <t>Общество с ограниченной ответственностью "САБР" (ООО "САБР") Аммиачно-холодильная установка А74-01866-0001, III класс опасности, четвертая категория</t>
  </si>
  <si>
    <t>692495, Приморский край, Надеждинский район, п. Тавричанка, ул. Приморская, д. 9</t>
  </si>
  <si>
    <t>002104620001</t>
  </si>
  <si>
    <t>19.12.2002</t>
  </si>
  <si>
    <t>15.04.2016</t>
  </si>
  <si>
    <t>2536073822</t>
  </si>
  <si>
    <t>1022501305672</t>
  </si>
  <si>
    <t>Товарищество собственников жилья "Сопка" г. Владивостока (ТСЖ "Сопка" г. Владивостока)</t>
  </si>
  <si>
    <t>690001, Приморский край, г. Владивосток, ул. Володарского, д. 8</t>
  </si>
  <si>
    <t>690001, Приморский край, г. Владивосток, ул. Володарского, д. 8, кв. 1</t>
  </si>
  <si>
    <t>002104620002</t>
  </si>
  <si>
    <t>31.03.2000</t>
  </si>
  <si>
    <t>28.12.2017</t>
  </si>
  <si>
    <t>2536092800</t>
  </si>
  <si>
    <t>1022501281780</t>
  </si>
  <si>
    <t>Общество с ограниченной ответственностью "Нико-Ойл ДВ" (ООО "Нико-Ойл ДВ") Площадка нефтебазы по хранению и перевалке нефти и нефтепродуктов А74-01142-0003, III класс опасности, четвертая категория</t>
  </si>
  <si>
    <t>690001, Приморский край, г. Владивосток, ул. Светланская, 167, оф. 318</t>
  </si>
  <si>
    <t>690017, Приморский край, г. Владивосток, ул. Катерная, д. 12</t>
  </si>
  <si>
    <t>002104620003</t>
  </si>
  <si>
    <t>19.02.2001</t>
  </si>
  <si>
    <t>29.12.2015</t>
  </si>
  <si>
    <t>2536106323</t>
  </si>
  <si>
    <t>1022501288831</t>
  </si>
  <si>
    <t>Акционерное общество "Дальзавод-Терминал" (АО "Дальзавод-Терминал") Площадка погрузо-разгрузочная № 1 А74-00072-0001, III класс опасности, четвертая категория</t>
  </si>
  <si>
    <t>690001, Приморский край, г. Владивосток, ул. Дальзаводская, д. 2</t>
  </si>
  <si>
    <t>690001, Приморский край, г. Владивосток, ул. Дальзаводская, д. 2, оф. 201</t>
  </si>
  <si>
    <t>002104620004</t>
  </si>
  <si>
    <t>24.10.2002</t>
  </si>
  <si>
    <t>09.08.2001</t>
  </si>
  <si>
    <t>2536112729</t>
  </si>
  <si>
    <t>1022501284970</t>
  </si>
  <si>
    <t>Краевое государственное унитарное предприятие "Примтеплоэнерго" (КГУП "Примтеплоэнерго") Группа котельных г. Арсеньева А74-01106-0222, III класс опасности, третья категория</t>
  </si>
  <si>
    <t>692343, Приморский край, г. Арсеньев,  ул. Сазыкина, д. 13</t>
  </si>
  <si>
    <t>692343, Приморский край, г. Арсеньев</t>
  </si>
  <si>
    <t>690089, Приморский край, г. Владивосток,  ул. Героев Варяга, 12</t>
  </si>
  <si>
    <t>002104620006</t>
  </si>
  <si>
    <t>Краевое государственное унитарное предприятие "Примтеплоэнерго" (КГУП "Примтеплоэнерго") Группа котельных Лесозаводский филиал г. Лесозаводск А74-01106-0210, III класс опасности, третья категория</t>
  </si>
  <si>
    <t>692049, Приморский край, г. Лесозаводск</t>
  </si>
  <si>
    <t>690089, Приморский край, г. Владивосток, ул. Героев Варяга, 12</t>
  </si>
  <si>
    <t>002104620007</t>
  </si>
  <si>
    <t>Краевое государственное унитарное предприятие "Примтеплоэнерго" (КГУП "Примтеплоэнерго") Группа котельных теплового района "Горноключевской" Лесозаводского филиала А74-01106-0206, III класс опасности, третья категория</t>
  </si>
  <si>
    <t>692091, Приморский край, Кировский район, пгт. Кировский</t>
  </si>
  <si>
    <t>002104620008</t>
  </si>
  <si>
    <t>05.12.2017</t>
  </si>
  <si>
    <t>Краевое государственное унитарное предприятие "Примтеплоэнерго" (КГУП "Примтеплоэнерго") Группа котельных теплового района "Дальнереченский" Лесозаводского филиала А74-01106-0207, III класс опасности, третья категория</t>
  </si>
  <si>
    <t>692135, Приморский край, г. Дальнереченск, ул. Свободы, д. 41</t>
  </si>
  <si>
    <t>002104620009</t>
  </si>
  <si>
    <t>Краевое государственное унитарное предприятие "Примтеплоэнерго" (КГУП "Примтеплоэнерго") Котельная № 1 теплового района "Горноключевской" Лесозаводского филиала А74-01106-0081, III класс опасности, третья категория</t>
  </si>
  <si>
    <t>692085, Приморский край, Кировский р-он, п. Горные ключи, ул. Юбилейная, д. 3</t>
  </si>
  <si>
    <t>002104620010</t>
  </si>
  <si>
    <t>Краевое государственное унитарное предприятие "Примтеплоэнерго" (КГУП "Примтеплоэнерго") Котельная № 2 теплового района "Спасск" филиала "Спасский" А74-01106-0091, III класс опасности, третья категория</t>
  </si>
  <si>
    <t>692211, Приморский край, Спасский район, с. Спасское, пер. Больничный, д. 2</t>
  </si>
  <si>
    <t>002104620011</t>
  </si>
  <si>
    <t>15.12.2017</t>
  </si>
  <si>
    <t>Краевое государственное унитарное предприятие "Примтеплоэнерго" (КГУП "Примтеплоэнерго") Котельная № 34 теплового района "Пожарский" филиала "Лесозаводский" А74-01106-0166, III класс опасности, третья категория</t>
  </si>
  <si>
    <t>692001, Приморский край, Пожарский район, пгт. Лучегорск, 1-й микрорайон, д. 7</t>
  </si>
  <si>
    <t>692028, Приморский край, Пожарский р-он, с. Светлогорье, 1-й микрорайон</t>
  </si>
  <si>
    <t>002104620012</t>
  </si>
  <si>
    <t>Краевое государственное унитарное предприятие "Примтеплоэнерго" (КГУП "Примтеплоэнерго") Котельная № 6 теплового района "Горноключевской" Лесозаводского филиала А74-01106-0084, III класс опасности, третья категория</t>
  </si>
  <si>
    <t>692088, Приморский край, Кировский район, с. Авдеевка, ул. Октябрьская, д. 14</t>
  </si>
  <si>
    <t>002104620013</t>
  </si>
  <si>
    <t>Краевое государственное унитарное предприятие "Примтеплоэнерго" (КГУП "Примтеплоэнерго") Склад ГСМ № 1 теплового района "Лесозаводский" филиала "Лесозаводский" А74-01106-0125, III класс опасности, четвертая категория</t>
  </si>
  <si>
    <t>692031, Приморский край, г. Лесозаводск, ул. Пушкинская, д. 29 Б</t>
  </si>
  <si>
    <t>002104620014</t>
  </si>
  <si>
    <t>Краевое государственное унитарное предприятие "Примтеплоэнерго" (КГУП "Примтеплоэнерго") Склад ГСМ котельной № 2 теплового района "Спасск" филиала "Спасский" А74-01106-0124, III класс опасности, четвертая категория</t>
  </si>
  <si>
    <t>002104620015</t>
  </si>
  <si>
    <t>08.06.2016</t>
  </si>
  <si>
    <t>Краевое государственное унитарное предприятие "Примтеплоэнерго" (КГУП "Примтеплоэнерго") Склад ГСМ котельной № 35 Владивостокского филиала А74-01106-0227, III класс опасности, четвертая категория</t>
  </si>
  <si>
    <t>690025, Приморский край, г. Владивосток, ул. Фанзавод, д. 1</t>
  </si>
  <si>
    <t>690089, Приморский край, г. Владивосток,  ул. Героев Варяга, 12.</t>
  </si>
  <si>
    <t>002104620016</t>
  </si>
  <si>
    <t>Краевое государственное унитарное предприятие "Примтеплоэнерго" (КГУП "Примтеплоэнерго") Склад ГСМ котельной № 43 Владивостокского филиала А74-01106-0228, III класс опасности, четвертая категория</t>
  </si>
  <si>
    <t>690920, Приморский край, г. Владивосток, пос. Подножье о. Русский</t>
  </si>
  <si>
    <t>002104620017</t>
  </si>
  <si>
    <t>Краевое государственное унитарное предприятие "Примтеплоэнерго" (КГУП "Примтеплоэнерго") Склад ГСМ котельной № 58 Владивостокского филиала А74-01106-0229, III класс опасности, четвертая категория</t>
  </si>
  <si>
    <t>690108, Приморский край, г. Владивосток, ул. Адмирала Угрюмова, д. 7 А</t>
  </si>
  <si>
    <t>690089, Приморский край, г. Владивосток,  ул. Героев Варяга, д. 12</t>
  </si>
  <si>
    <t>002104620018</t>
  </si>
  <si>
    <t>Краевое государственное унитарное предприятие "Примтеплоэнерго" (КГУП "Примтеплоэнерго") Склад ГСМ котельной № 63 Владивостокского филиала А74-01106-0230, III класс опасности, четвертая категория</t>
  </si>
  <si>
    <t>690012, Приморский край, г. Владивосток, ул. Калинина, д. 244</t>
  </si>
  <si>
    <t>002104620019</t>
  </si>
  <si>
    <t>Краевое государственное унитарное предприятие "Примтеплоэнерго" (КГУП "Примтеплоэнерго") Склад ГСМ производственного участка № 1 г. Арсеньева А74-01106-0223, III класс опасности, третья категория</t>
  </si>
  <si>
    <t>692335, Приморский край, г. Арсеньев, ул. Смирнова, д. 5</t>
  </si>
  <si>
    <t>002104620020</t>
  </si>
  <si>
    <t>19.02.2003</t>
  </si>
  <si>
    <t>2536131859</t>
  </si>
  <si>
    <t>1032501287125</t>
  </si>
  <si>
    <t>Товарищество собственников жилья "На Нейбута-10" (ТСЖ "На Нейбута-10")</t>
  </si>
  <si>
    <t>690109, Приморский край, г. Владивосток, ул. Нейбута, д. 10</t>
  </si>
  <si>
    <t>002104620021</t>
  </si>
  <si>
    <t>20.07.2004</t>
  </si>
  <si>
    <t>14.06.2017</t>
  </si>
  <si>
    <t>2536146816</t>
  </si>
  <si>
    <t>1042502967121</t>
  </si>
  <si>
    <t>Товарищество собственников жилья "Авангард" г. Владивостока (ТСЖ "Авангард" г. Владивостока)</t>
  </si>
  <si>
    <t>690001, Приморский край, г. Владивосток, ул. Карла Либкнехта, д. 10, корпус А</t>
  </si>
  <si>
    <t>002104620022</t>
  </si>
  <si>
    <t>28.04.2005</t>
  </si>
  <si>
    <t>14.11.2017</t>
  </si>
  <si>
    <t>2536155095</t>
  </si>
  <si>
    <t>1052503042767</t>
  </si>
  <si>
    <t>Товарищество собственников жилья "Светлый" (ТСЖ "Светлый")</t>
  </si>
  <si>
    <t>690066, Приморский край, г. Владивосток, ул. Шилкинская, д. 13 А</t>
  </si>
  <si>
    <t>002104620023</t>
  </si>
  <si>
    <t>14.05.2005</t>
  </si>
  <si>
    <t>19.05.2015</t>
  </si>
  <si>
    <t>2536155602</t>
  </si>
  <si>
    <t>1052503045165</t>
  </si>
  <si>
    <t>Некоммерческая организация Товарищество собственников жилья "Комарова, 27" (НО ТСЖ "Комарова, 27")</t>
  </si>
  <si>
    <t>690091, Приморский край, г. Владивосток, ул. Прапорщика Комарова, д. 27</t>
  </si>
  <si>
    <t>002104620024</t>
  </si>
  <si>
    <t>24.11.2005</t>
  </si>
  <si>
    <t>2536163473</t>
  </si>
  <si>
    <t>1052503131339</t>
  </si>
  <si>
    <t>Товарищество собственников жилья "Л. Толстого, 32" (ТСЖ "Л. Толстого, 32")</t>
  </si>
  <si>
    <t>690014, Приморский край, г. Владивосток, ул. Толстого, д. 32</t>
  </si>
  <si>
    <t>002104620025</t>
  </si>
  <si>
    <t>25.01.2006</t>
  </si>
  <si>
    <t>27.01.2017</t>
  </si>
  <si>
    <t>2536165569</t>
  </si>
  <si>
    <t>1062536004190</t>
  </si>
  <si>
    <t>Товарищество собственников жилья "На Фонтанной" (ТСЖ "На Фонтанной")</t>
  </si>
  <si>
    <t>690091, Приморский край, г. Владивосток, ул. Фонтанная, 61 А</t>
  </si>
  <si>
    <t>002104620026</t>
  </si>
  <si>
    <t>15.02.2006</t>
  </si>
  <si>
    <t>17.01.2017</t>
  </si>
  <si>
    <t>2536166883</t>
  </si>
  <si>
    <t>1062536009238</t>
  </si>
  <si>
    <t>Товарищество собственников жилья "На Зейской" г. Владивостока (ТСЖ "На Зейской")</t>
  </si>
  <si>
    <t>690005, Приморский край, г. Владивосток, ул. Зейская, д. 4, корпус 2</t>
  </si>
  <si>
    <t>002104620027</t>
  </si>
  <si>
    <t>29.03.2006</t>
  </si>
  <si>
    <t>14.04.2017</t>
  </si>
  <si>
    <t>2536168633</t>
  </si>
  <si>
    <t>1062536027564</t>
  </si>
  <si>
    <t>Товарищество собственников жилья "На Абрекской" (ТСЖ "На Абрекской")</t>
  </si>
  <si>
    <t>690001, Приморский край, г. Владивосток, ул. Абрекская, 8 В</t>
  </si>
  <si>
    <t>002104620028</t>
  </si>
  <si>
    <t>14.07.2008</t>
  </si>
  <si>
    <t>05.07.2017</t>
  </si>
  <si>
    <t>2536206173</t>
  </si>
  <si>
    <t>1082536009841</t>
  </si>
  <si>
    <t>Товарищество собственников жилья "Столетие" (ТСЖ "Столетие")</t>
  </si>
  <si>
    <t>690062, Приморский край, г. Владивосток, пр-т 100-летия Владивостока, д. 20</t>
  </si>
  <si>
    <t>690062, Приморский край, г. Владивосток, пр-т 100-летия Владивостока, д. 20, оф. 9</t>
  </si>
  <si>
    <t>002104620029</t>
  </si>
  <si>
    <t>06.11.2008</t>
  </si>
  <si>
    <t>10.02.2017</t>
  </si>
  <si>
    <t>2536210349</t>
  </si>
  <si>
    <t>1082536014120</t>
  </si>
  <si>
    <t>Акционерное общество "Центр судоремонта "Дальзавод" (АО "ЦСД") Площадка портального крана № 1 цеха № 20 (район цеха № 4) А74-02270-0016, III класс опасности, четвертая категория</t>
  </si>
  <si>
    <t>690001, Приморский край, г. Владивосток, ул. Дальзаводская, д. 2, пом., каб. 27, 2-27</t>
  </si>
  <si>
    <t>002104620030</t>
  </si>
  <si>
    <t>28.02.2017</t>
  </si>
  <si>
    <t>Акционерное общество "Центр судоремонта "Дальзавод" (АО "ЦСД") Площадка портального крана № 3 цеха № 20 (район цеха № 20) А74-02270-0018, III класс опасности, четвертая категория</t>
  </si>
  <si>
    <t>002104620031</t>
  </si>
  <si>
    <t>17.02.2017</t>
  </si>
  <si>
    <t>Акционерное общество "Центр судоремонта "Дальзавод" (Открытое акционерное общество "ЦСД") Площадка портального крана № 2 цеха № 20 (район цеха № 4) А74-02270-0017, III класс опасности, четвертая категория</t>
  </si>
  <si>
    <t>002104620032</t>
  </si>
  <si>
    <t>14.05.2009</t>
  </si>
  <si>
    <t>14.02.2017</t>
  </si>
  <si>
    <t>2536215918</t>
  </si>
  <si>
    <t>1092536003669</t>
  </si>
  <si>
    <t>Товарищество собственников жилья "Л. Толстого, 41" (ТСЖ "Л. Толстого, 41")</t>
  </si>
  <si>
    <t>690014, Приморский край, г. Владивосток, ул. Толстого, д. 41</t>
  </si>
  <si>
    <t>690014, Приморский край, г. Владивосток, ул. Толстого, д. 41, кв. 71</t>
  </si>
  <si>
    <t>002104620033</t>
  </si>
  <si>
    <t>21.12.2009</t>
  </si>
  <si>
    <t>20.03.2017</t>
  </si>
  <si>
    <t>2536224060</t>
  </si>
  <si>
    <t>1092536011259</t>
  </si>
  <si>
    <t>Товарищество собственников жилья "На Ватутина, 26" (ТСЖ "На Ватутина, 26")</t>
  </si>
  <si>
    <t>690109, Приморский край, г. Владивосток, ул. Ватутина, д. 26</t>
  </si>
  <si>
    <t>690109, Приморский край, г. Владивосток, ул. Ватутина, д. 26, кв. 61</t>
  </si>
  <si>
    <t>002104620034</t>
  </si>
  <si>
    <t>22.12.2010</t>
  </si>
  <si>
    <t>15.06.2017</t>
  </si>
  <si>
    <t>2536237460</t>
  </si>
  <si>
    <t>1102536013579</t>
  </si>
  <si>
    <t>Товарищество собственников жилья "Нерчинская 52" (ТСЖ "Нерчинская 52")</t>
  </si>
  <si>
    <t>690106, Приморский край, г. Владивосток, ул. Нерчинская, д. 52</t>
  </si>
  <si>
    <t>002104620035</t>
  </si>
  <si>
    <t>19.05.2011</t>
  </si>
  <si>
    <t>2536242502</t>
  </si>
  <si>
    <t>1112536006978</t>
  </si>
  <si>
    <t>Товарищество собственников жилья "Суханова 6 Г" (ТСЖ "Суханова 6 Г")</t>
  </si>
  <si>
    <t>690091, Приморский край, г. Владивосток, ул. Суханова, д. 6 Г</t>
  </si>
  <si>
    <t>690091, Приморский край, г. Владивосток, ул. Суханова, д. 6 Г, кв. 19</t>
  </si>
  <si>
    <t>002104620036</t>
  </si>
  <si>
    <t>14.02.2014</t>
  </si>
  <si>
    <t>2536269952</t>
  </si>
  <si>
    <t>1142536001300</t>
  </si>
  <si>
    <t>Общество с ограниченной ответственностью "ВладГаз" (ООО "ВладГаз") Пункт газонаполнительный (г. Владивосток) А74-02499-0001, III класс опасности, четвертая категория</t>
  </si>
  <si>
    <t>690024, Приморский край, г. Владивосток,ул. Находкинская, д. 3 А</t>
  </si>
  <si>
    <t>690106, Приморский край, город Владивосток, Партизанский проспект, д. 13, оф. 1</t>
  </si>
  <si>
    <t>002104620038</t>
  </si>
  <si>
    <t>27.11.2014</t>
  </si>
  <si>
    <t>2536278530</t>
  </si>
  <si>
    <t>1142536010088</t>
  </si>
  <si>
    <t>Товарищество собственников недвижимости "Ивановская 2" (ТСН "Ивановская 2")</t>
  </si>
  <si>
    <t>690005, Приморский край, г. Владивосток, ул. Ивановская, д. 2</t>
  </si>
  <si>
    <t>690005, Приморский край, г. Владивосток, ул. Ивановская, д. 2, кв. 91</t>
  </si>
  <si>
    <t>002104620039</t>
  </si>
  <si>
    <t>10.08.2016</t>
  </si>
  <si>
    <t>2536297036</t>
  </si>
  <si>
    <t>1162536079507</t>
  </si>
  <si>
    <t>Общество с ограниченной ответственностью "Энергокомплекс" (ООО "Энергокомплекс")  Участок организации ЦТП А74-02489-0003, III класс опасности, четвертая категория</t>
  </si>
  <si>
    <t>692903, Приморский край, г. Находка, ул. Судоремонтная, д. 14</t>
  </si>
  <si>
    <t>692903, Приморский край, г. Находка, ул. Судоремонтная, д. 23</t>
  </si>
  <si>
    <t>002104620040</t>
  </si>
  <si>
    <t>Общество с ограниченной ответственностью "Энергокомплекс" (ООО "Энергокомплекс") Котельная А74-02489-0001, III класс опасности, четвертая категория</t>
  </si>
  <si>
    <t>002104620041</t>
  </si>
  <si>
    <t>Общество с ограниченной ответственностью "Энергокомплекс" (ООО "Энергокомплекс") Склад ГСМ А74-02489-0002, III класс опасности, четвертая категория</t>
  </si>
  <si>
    <t>002104620042</t>
  </si>
  <si>
    <t>18.05.2017</t>
  </si>
  <si>
    <t>2536303392</t>
  </si>
  <si>
    <t>1172536018280</t>
  </si>
  <si>
    <t>Товарищество собственников недвижимости (жилья) "Нерчинская, 50" (ТСН (Ж) "Нерчинская, 50")</t>
  </si>
  <si>
    <t>690106, Приморский край, г. Владивосток, ул. Нерчинская, д. 50</t>
  </si>
  <si>
    <t>690106, Приморский край, г. Владивосток, ул. Нерчинская, д. 50, кв. 25</t>
  </si>
  <si>
    <t>002104620043</t>
  </si>
  <si>
    <t>06.07.2017</t>
  </si>
  <si>
    <t>2536304526</t>
  </si>
  <si>
    <t>1172536025133</t>
  </si>
  <si>
    <t>Товарищество собственников жилья "Владикавказская, 3" (ТСЖ "Владикавказская, 3")</t>
  </si>
  <si>
    <t>690034, Приморский край, г. Владивосток, ул. Владикавказская, д. 3</t>
  </si>
  <si>
    <t>690034, Приморский край, г. Владивосток, ул. Владикавказская, д. 3, каб. 1 А</t>
  </si>
  <si>
    <t>002104620044</t>
  </si>
  <si>
    <t>18.07.2001</t>
  </si>
  <si>
    <t>2537003955</t>
  </si>
  <si>
    <t>1022501799847</t>
  </si>
  <si>
    <t>Акционерное общество «Дальневосточный коммерческий холодильник» (АО «Далькомхолод») Площадка погрузо-разгрузочная А74-00253-0002, III класс опасности, четвертая категория</t>
  </si>
  <si>
    <t>690035, Приморский край, г. Владивосток, 44 Причал</t>
  </si>
  <si>
    <t>002104620045</t>
  </si>
  <si>
    <t>Акционерное общество «Дальневосточный коммерческий холодильник» (АО «Далькомхолод») Аммиачно-холодильная установка, А74-00253-0003, III класс опасности, четвертая категория</t>
  </si>
  <si>
    <t>002104620046</t>
  </si>
  <si>
    <t>14.08.2002</t>
  </si>
  <si>
    <t>2537006900</t>
  </si>
  <si>
    <t>1022501797592</t>
  </si>
  <si>
    <t>Открытое акционерное общество "Строитель" (ОАО "Строитель") Канатная дорога А74-02493-0001, III класс опасности, четвертая категория</t>
  </si>
  <si>
    <t>690054, Приморский край, г. Владивосток, ул. Главная, д. 52, база отдыха "Лесная поляна"</t>
  </si>
  <si>
    <t>690017, Приморский край, г. Владивосток, ул. Героев Тихоокеанцев, д. 5 А</t>
  </si>
  <si>
    <t>002104620047</t>
  </si>
  <si>
    <t>7</t>
  </si>
  <si>
    <t>16.05.2002</t>
  </si>
  <si>
    <t>26.10.2017</t>
  </si>
  <si>
    <t>2537009770</t>
  </si>
  <si>
    <t>1022501800452</t>
  </si>
  <si>
    <t>Открытое акционерное общество "Владивостокский морской рыбный порт" (ОАО "Владморрыбпорт") Площадка (причал 50) А74-00029-0008, III класс опасности, четвертая категория</t>
  </si>
  <si>
    <t>690012, Приморский край, г. Владивосток, ул. Березовая, д. 25</t>
  </si>
  <si>
    <t>002104620048</t>
  </si>
  <si>
    <t>Открытое акционерное общество "Владивостокский морской рыбный порт" (ОАО "Владморрыбпорт") Площадка (причал 52-53) А74-00029-0011, III класс опасности, четвертая категория</t>
  </si>
  <si>
    <t>002104620049</t>
  </si>
  <si>
    <t>Открытое акционерное общество "Владивостокский морской рыбный порт" (ОАО "Владморрыбпорт") Площадка 45-46 (причал) А74-00029-0010, III класс опасности, четвертая категория</t>
  </si>
  <si>
    <t>002104620050</t>
  </si>
  <si>
    <t>10.08.2017</t>
  </si>
  <si>
    <t>2537033477</t>
  </si>
  <si>
    <t>1032501797239</t>
  </si>
  <si>
    <t>Товарищество собственников жилья "Маяк" (ТСЖ "Маяк")</t>
  </si>
  <si>
    <t>690012, Приморский край, г. Владивосток, ул. Фастовская, д. 14</t>
  </si>
  <si>
    <t>690012, Приморский край, г. Владивосток, ул. Фастовская, д. 14, кв. 7</t>
  </si>
  <si>
    <t>002104620054</t>
  </si>
  <si>
    <t>17.09.2013</t>
  </si>
  <si>
    <t>04.02.2003</t>
  </si>
  <si>
    <t>29.07.2016</t>
  </si>
  <si>
    <t>2537041460</t>
  </si>
  <si>
    <t>1032501801221</t>
  </si>
  <si>
    <t>Товарищество собственников жилья "Дальневосточный 1" (ТСЖ "Дальневосточный 1")</t>
  </si>
  <si>
    <t>690014, Приморский край, г. Владивосток, ул. Некрасовская, д. 88</t>
  </si>
  <si>
    <t>002104620056</t>
  </si>
  <si>
    <t>11.02.2008</t>
  </si>
  <si>
    <t>01.07.2016</t>
  </si>
  <si>
    <t>2537050120</t>
  </si>
  <si>
    <t>1082537000567</t>
  </si>
  <si>
    <t>Общество с ограниченной ответственностью "ХладПортРесурс" (ООО "ХладПортРесурс") Аммиачно-холодильная установка А74-01925-0001, III класс опасности, четвертая категория</t>
  </si>
  <si>
    <t>690012, Приморский край, г. Владивосток, ул. Дубовая, д. 10</t>
  </si>
  <si>
    <t>002104620057</t>
  </si>
  <si>
    <t>22.05.2008</t>
  </si>
  <si>
    <t>12.05.2017</t>
  </si>
  <si>
    <t>2537052092</t>
  </si>
  <si>
    <t>1082537002460</t>
  </si>
  <si>
    <t>Товарищество собственников жилья "Сахалинская, 5 А" (ТСЖ "Сахалинская, 5 А")</t>
  </si>
  <si>
    <t>690080, Приморский край, г. Владивосток, ул. Сахалинская, д. 5 А</t>
  </si>
  <si>
    <t>002104620058</t>
  </si>
  <si>
    <t>03.07.2008</t>
  </si>
  <si>
    <t>2537052825</t>
  </si>
  <si>
    <t>1082537003163</t>
  </si>
  <si>
    <t>Товарищество собственников жилья "Городок" (ТСЖ "Городок")</t>
  </si>
  <si>
    <t>690063, Приморский край, г. Владивосток, ул. Зои Космодемьянской, д. 12</t>
  </si>
  <si>
    <t>690063, Приморский край, г. Владивосток, ул. Зои Космодемьянской, д. 12, кв. 96</t>
  </si>
  <si>
    <t>002104620059</t>
  </si>
  <si>
    <t>26.02.2009</t>
  </si>
  <si>
    <t>2537056837</t>
  </si>
  <si>
    <t>1092537000820</t>
  </si>
  <si>
    <t>Товарищество собственников жилья "На Кипарисовой" (ТСЖ "На Кипарисовой")</t>
  </si>
  <si>
    <t>690017, Приморский край, г. Владивосток, ул. Кипарисовая, д. 4</t>
  </si>
  <si>
    <t>690017, Приморский край, г. Владивосток, ул. Кипарисовая, д. 4, кв. 137</t>
  </si>
  <si>
    <t>002104620060</t>
  </si>
  <si>
    <t>21.08.2009</t>
  </si>
  <si>
    <t>24.03.2017</t>
  </si>
  <si>
    <t>2537059549</t>
  </si>
  <si>
    <t>1092537003558</t>
  </si>
  <si>
    <t>Товарищество собственников жилья "Рыбацкий" (ТСЖ «Рыбацкий»)</t>
  </si>
  <si>
    <t>690012, Приморский край, г. Владивосток, ул. Надибаидзе, д. 17</t>
  </si>
  <si>
    <t>002104620061</t>
  </si>
  <si>
    <t>31.05.2002</t>
  </si>
  <si>
    <t>12.07.2016</t>
  </si>
  <si>
    <t>2537061153</t>
  </si>
  <si>
    <t>1022501800958</t>
  </si>
  <si>
    <t>Краевое государственное бюджетное учреждение здравоохранения "Госпиталь для ветеранов войн" (КГБУЗ "ГВВ")</t>
  </si>
  <si>
    <t>690011, Приморский край, г. Владивосток, ул. Новожилова, д. 19</t>
  </si>
  <si>
    <t>002104620062</t>
  </si>
  <si>
    <t>29.10.2009</t>
  </si>
  <si>
    <t>2537062492</t>
  </si>
  <si>
    <t>1092537004680</t>
  </si>
  <si>
    <t>Товарищество собственников жилья "Калинина, 115 А" (ТСЖ "Калинина, 115 А")</t>
  </si>
  <si>
    <t>690012, Приморский край, г. Владивосток, ул. Калинина, д. 115 А</t>
  </si>
  <si>
    <t>002104620063</t>
  </si>
  <si>
    <t>02.08.2005</t>
  </si>
  <si>
    <t>23.12.2016</t>
  </si>
  <si>
    <t>2537074836</t>
  </si>
  <si>
    <t>1052503493492</t>
  </si>
  <si>
    <t>Общество с ограниченной ответственностью Владивостокский морской порт "Первомайский" (ООО ВМП "Первомайский") Площадка погрузо-разгрузочных работ А74-01698-0002, III класс опасности, третья категория</t>
  </si>
  <si>
    <t>690012, Приморский край, г. Владивосток, причал 42</t>
  </si>
  <si>
    <t>002104620064</t>
  </si>
  <si>
    <t>07.05.2010</t>
  </si>
  <si>
    <t>25.11.2016</t>
  </si>
  <si>
    <t>2537082058</t>
  </si>
  <si>
    <t>1102537002204</t>
  </si>
  <si>
    <t>Общество с ограниченной ответственностью "ДВ Порт" (ООО "ДВ Порт") Аммиачно-холодильная установка № 1 А74-02233-0001, III класс опасности, четвертая категория</t>
  </si>
  <si>
    <t>690063,  Приморский край, г. Владивосток, ул. Босфора, д. 3</t>
  </si>
  <si>
    <t>002104620065</t>
  </si>
  <si>
    <t>Общество с ограниченной ответственностью "ДВ Порт" (ООО "ДВ Порт") Аммиачно-холодильная установка № 2 А74-02233-0003, III класс опасности, четвертая категория</t>
  </si>
  <si>
    <t>002104620066</t>
  </si>
  <si>
    <t>Общество с ограниченной ответственностью "ДВ Порт" (ООО "ДВ Порт") Площадка погрузо-разгрузочная А74-02233-0002, III класс опасности, пятая категория</t>
  </si>
  <si>
    <t>002104620067</t>
  </si>
  <si>
    <t>28.08.2015</t>
  </si>
  <si>
    <t>2537118201</t>
  </si>
  <si>
    <t>1152537006060</t>
  </si>
  <si>
    <t>Товарищество собственников жилья "Побережье Патрокл" (ТСЖ "Побережье Патрокл")</t>
  </si>
  <si>
    <t>690080, Приморский край, г. Владивосток, ул. Басаргина, д. 15</t>
  </si>
  <si>
    <t>690080, Приморский край, г. Владивосток, ул. Басаргина, д. 15, кв. 1</t>
  </si>
  <si>
    <t>002104620068</t>
  </si>
  <si>
    <t>18.03.1999</t>
  </si>
  <si>
    <t>20.12.2015</t>
  </si>
  <si>
    <t>2538003718</t>
  </si>
  <si>
    <t>1022501905909</t>
  </si>
  <si>
    <t>Акционерное общество "Морская судоходная компания"Востоктранссервис" (АО "Востоктранссервис")</t>
  </si>
  <si>
    <t>690033, Приморский край, г. Владивосток, ул. Гамарника, д. 5, кв. 49</t>
  </si>
  <si>
    <t>002104620069</t>
  </si>
  <si>
    <t>24.10.1994</t>
  </si>
  <si>
    <t>14.12.2017</t>
  </si>
  <si>
    <t>2538008586</t>
  </si>
  <si>
    <t>1022501915061</t>
  </si>
  <si>
    <t>Федеральное государственное бюджетное образовательное учреждение высшего образования "Дальневосточный государственный технический рыбохозяйственный университет" (ФГБОУ ВО "Дальрыбвтуз") Площадка организации (учебная лаборатория) А74-02234-0001, III класс опасности, четвертая категория</t>
  </si>
  <si>
    <t>690087, Приморский край, г. Владивосток, ул. Луговая, д. 52 Л</t>
  </si>
  <si>
    <t>690087, Приморский край, г. Владивосток, ул. Луговая, д. 52 Б</t>
  </si>
  <si>
    <t>002104620071</t>
  </si>
  <si>
    <t>17.01.1996</t>
  </si>
  <si>
    <t>17.02.2016</t>
  </si>
  <si>
    <t>2538017661</t>
  </si>
  <si>
    <t>1022501895877</t>
  </si>
  <si>
    <t>Федеральное государственное бюджетное образовательное учреждение высшего образования "Тихоокеанский государственный медицинский университет" Министерства здравоохранения Российской Федерации  (ФГБОУ ВО ТГМУ Минздрава России)</t>
  </si>
  <si>
    <t>690002, Приморский край, г. Владивосток, пр-т Острякова, д. 2</t>
  </si>
  <si>
    <t>002104620073</t>
  </si>
  <si>
    <t>07.12.1995</t>
  </si>
  <si>
    <t>30.06.2016</t>
  </si>
  <si>
    <t>2538023425</t>
  </si>
  <si>
    <t>1022501912300</t>
  </si>
  <si>
    <t>Краевое государственное автономное профессиональное образовательное учреждение "Дальневосточный государственный гуманитарно-технический колледж" (КГА ПОУ ДВГГТК)</t>
  </si>
  <si>
    <t>690089, Приморский край, г. Владивосток, ул. Карбышева, д. 11</t>
  </si>
  <si>
    <t>002104620074</t>
  </si>
  <si>
    <t>2538042690</t>
  </si>
  <si>
    <t>1022501911684</t>
  </si>
  <si>
    <t>Товарищество собственников жилья "Острякова, 28" (ТСЖ-28)</t>
  </si>
  <si>
    <t>690002, Приморский край, г. Владивосток, проспект Острякова, д. 28</t>
  </si>
  <si>
    <t>002104620075</t>
  </si>
  <si>
    <t>13.12.2002</t>
  </si>
  <si>
    <t>2538047578</t>
  </si>
  <si>
    <t>1022501910914</t>
  </si>
  <si>
    <t>Товарищество собственников жилья "Шилкинское" (ТСЖ "Шилкинское")</t>
  </si>
  <si>
    <t>690066, Приморский край, г. Владивосток, ул. Шилкинская, д. 9</t>
  </si>
  <si>
    <t>002104620076</t>
  </si>
  <si>
    <t>05.12.2002</t>
  </si>
  <si>
    <t>01.10.2016</t>
  </si>
  <si>
    <t>2538067863</t>
  </si>
  <si>
    <t>1022501908890</t>
  </si>
  <si>
    <t>Товарищество собственников жилья "Кружева" г. Владивостока (ТСЖ "Кружева" г. Владивостока)</t>
  </si>
  <si>
    <t>690078, Приморский край, г. Владивосток, ул. Союзная, д. 17, кв. 8</t>
  </si>
  <si>
    <t>002104620079</t>
  </si>
  <si>
    <t>24.03.2005</t>
  </si>
  <si>
    <t>26.05.2017</t>
  </si>
  <si>
    <t>2538090277</t>
  </si>
  <si>
    <t>1052503716198</t>
  </si>
  <si>
    <t>Товарищество собственников жилья "Оазис" (ТСЖ "Оазис")</t>
  </si>
  <si>
    <t>690002, Приморский край, г. Владивосток, Океанский проспект, д. 135</t>
  </si>
  <si>
    <t>002104620080</t>
  </si>
  <si>
    <t>15.02.2007</t>
  </si>
  <si>
    <t>21.04.2017</t>
  </si>
  <si>
    <t>2538107675</t>
  </si>
  <si>
    <t>1072500000869</t>
  </si>
  <si>
    <t>Товарищество собственников жилья "Партизанский 52" (ТСЖ "Партизанский 52")</t>
  </si>
  <si>
    <t>690002, Приморский край, г. Владивосток, Партизанский проспект, д. 52</t>
  </si>
  <si>
    <t>002104620081</t>
  </si>
  <si>
    <t>04.02.2008</t>
  </si>
  <si>
    <t>21.04.2015</t>
  </si>
  <si>
    <t>2538116831</t>
  </si>
  <si>
    <t>1082538000665</t>
  </si>
  <si>
    <t>Товарищество собственников жилья "Некрасов" (ТСЖ "Некрасов")</t>
  </si>
  <si>
    <t>690002, Приморский край, г. Владивосток, ул. 2-я Круговая, д. 12</t>
  </si>
  <si>
    <t>002104620082</t>
  </si>
  <si>
    <t>24.06.2008</t>
  </si>
  <si>
    <t>2538120901</t>
  </si>
  <si>
    <t>1082538004780</t>
  </si>
  <si>
    <t>Товарищество собственников жилья "Морской бриз" (ТСЖ "Морской бриз")</t>
  </si>
  <si>
    <t>690002, Приморский край, г. Владивосток, Океанский проспект, д. 133</t>
  </si>
  <si>
    <t>002104620083</t>
  </si>
  <si>
    <t>10.09.2002</t>
  </si>
  <si>
    <t>2539002756</t>
  </si>
  <si>
    <t>1022502119221</t>
  </si>
  <si>
    <t>Публичное акционерное общество "Варяг" (ПАО "Варяг", ПАО "Завод "Варяг")</t>
  </si>
  <si>
    <t>690105, Приморский край, г. Владивосток, ул. Русская, д. 94 А</t>
  </si>
  <si>
    <t>002104620084</t>
  </si>
  <si>
    <t>19.05.1997</t>
  </si>
  <si>
    <t>04.09.2017</t>
  </si>
  <si>
    <t>2539009984</t>
  </si>
  <si>
    <t>1022502127592</t>
  </si>
  <si>
    <t>Федеральное государственное бюджетное образовательное учреждение "Всероссийский детский центр "Океан" (ФГБОУ ВДЦ "Океан") Котельная А74-00272-0005, III класс опасности, четвертая категория</t>
  </si>
  <si>
    <t>609108, Приморский край, г. Владивосток, ул. Артековская, д. 10</t>
  </si>
  <si>
    <t>002104620085</t>
  </si>
  <si>
    <t>04.08.2000</t>
  </si>
  <si>
    <t>23.11.2017</t>
  </si>
  <si>
    <t>2539010235</t>
  </si>
  <si>
    <t>1022502117660</t>
  </si>
  <si>
    <t>Государственное бюджетное учреждение здравоохранения "Краевая клиническая больница № 2 (ГБУЗ ККБ № 2) Участок установки ГХК-8/1,6-2,5 (газификатор холодный криогенный) А74-01174-0004, III класс опасности, четвертая категория</t>
  </si>
  <si>
    <t>690105, Приморский край, г. Владивосток, ул. Русская, д. 55</t>
  </si>
  <si>
    <t>002104620086</t>
  </si>
  <si>
    <t>26.07.2000</t>
  </si>
  <si>
    <t>20.04.2016</t>
  </si>
  <si>
    <t>2539011246</t>
  </si>
  <si>
    <t>1032502118285</t>
  </si>
  <si>
    <t>Федеральное государственное казенное учреждение  "Санаторно-курортный комплекс "Дальневосточный" Министерства обороны  Российской Федерации (ФГКУ «Санаторно-курортный комплекс «Дальневосточный» МО РФ) Филиал "Санаторий "Шмаковский"</t>
  </si>
  <si>
    <t>692086, Приморский край, Кировский район, п.г.т. Горные Ключи, ул. Санаторная, д. 2</t>
  </si>
  <si>
    <t>690024, Приморский край,  г. Владивосток, ул. Маковского, д. 85</t>
  </si>
  <si>
    <t>002104620087</t>
  </si>
  <si>
    <t>17.12.1997</t>
  </si>
  <si>
    <t>30.08.2017</t>
  </si>
  <si>
    <t>2539011630</t>
  </si>
  <si>
    <t>1032502119231</t>
  </si>
  <si>
    <t>Федеральное казенное учреждение здравоохранения "Санаторий "Приморье" Министерства внутренних дел Российской Федерации (ФКУЗ "Санаторий "Приморье" МВД России") Котельная А74-02064-0001, III класс опасности, четвертая категория</t>
  </si>
  <si>
    <t>690024, Приморский край, г. Владивосток, ул. Маковского, д. 184</t>
  </si>
  <si>
    <t>002104620088</t>
  </si>
  <si>
    <t>30.01.2003</t>
  </si>
  <si>
    <t>2539034155</t>
  </si>
  <si>
    <t>1032502121651</t>
  </si>
  <si>
    <t>Товарищество собственников жилья "Энергия" (ТСЖ "Энергия")</t>
  </si>
  <si>
    <t>690068, Приморский край, г. Владивосток, проспект 100-летия Владивостока, д. 137 А</t>
  </si>
  <si>
    <t>002104620089</t>
  </si>
  <si>
    <t>19.11.1997</t>
  </si>
  <si>
    <t>13.08.2014</t>
  </si>
  <si>
    <t>2539035720</t>
  </si>
  <si>
    <t>1022502125843</t>
  </si>
  <si>
    <t>Товарищество собственников жилья "Давыдова - 40" (ТСЖ "Давыдова - 40")</t>
  </si>
  <si>
    <t>690105, Приморский край, г. Владивосток, ул. Давыдова, д. 40</t>
  </si>
  <si>
    <t>002104620090</t>
  </si>
  <si>
    <t>2539043819</t>
  </si>
  <si>
    <t>1022502126261</t>
  </si>
  <si>
    <t>Товарищество собственников жилья "Восток" г. Владивостока (ТСЖ "Восток")</t>
  </si>
  <si>
    <t>690105, Приморский край, г. Владивосток, ул. Русская, д. 77</t>
  </si>
  <si>
    <t>002104620091</t>
  </si>
  <si>
    <t>11.05.2001</t>
  </si>
  <si>
    <t>11.05.2017</t>
  </si>
  <si>
    <t>2539049031</t>
  </si>
  <si>
    <t>1022502125876</t>
  </si>
  <si>
    <t>Товарищество собственников жилья "Давыдова-42" г. Владивостока (ТСЖ «Давыдова-42»)</t>
  </si>
  <si>
    <t>690105, Приморский край, г. Владивосток, ул. Давыдова, д. 42</t>
  </si>
  <si>
    <t>690105, Приморский край, г. Владивосток, ул. Давыдова, д. 42, кв. 51</t>
  </si>
  <si>
    <t>002104620092</t>
  </si>
  <si>
    <t>06.12.2001</t>
  </si>
  <si>
    <t>2539050862</t>
  </si>
  <si>
    <t>1022502129737</t>
  </si>
  <si>
    <t>Общество с ограниченной ответственностью "Промрезерв" (ООО "Промрезерв") Площадка нефтебазы по хранению и перевалке нефти и нефтепродуктов А74-02456-0001, III класс опасности, пятая категория</t>
  </si>
  <si>
    <t>690080, Приморский край, г. Владивосток, ул. Командорская, д. 11</t>
  </si>
  <si>
    <t>690002, Приморский край, г. Владивосток, Партизанский проспект, д. 58, оф. 409</t>
  </si>
  <si>
    <t>002104620093</t>
  </si>
  <si>
    <t>22.04.2005</t>
  </si>
  <si>
    <t>15.05.2015</t>
  </si>
  <si>
    <t>2539067224</t>
  </si>
  <si>
    <t>1052504086887</t>
  </si>
  <si>
    <t>Некоммерческая организация Товарищество собственников жилья "Альянс" (НО ТСЖ "Альянс")</t>
  </si>
  <si>
    <t>690069, Приморский край,г. Владивосток, проспект 100-летия Владивостока, д. 120 А</t>
  </si>
  <si>
    <t>690069, Приморский край,г. Владивосток, проспект 100-летия Владивостока, д. 120 А, кв. 41 А</t>
  </si>
  <si>
    <t>002104620095</t>
  </si>
  <si>
    <t>26.02.2006</t>
  </si>
  <si>
    <t>2539073193</t>
  </si>
  <si>
    <t>1062539021621</t>
  </si>
  <si>
    <t>Товарищество собственников жилья "Колледж на Кирова" (ТСЖ "Колледж на Кирова")</t>
  </si>
  <si>
    <t>690068, Приморский край, г. Владивосток, ул. Кирова, д. 93 А</t>
  </si>
  <si>
    <t>002104620096</t>
  </si>
  <si>
    <t>07.09.2007</t>
  </si>
  <si>
    <t>26.01.2017</t>
  </si>
  <si>
    <t>2539085047</t>
  </si>
  <si>
    <t>1072500003597</t>
  </si>
  <si>
    <t>Товарищество собственников жилья "Русская 57 Л" (ТСЖ "Русская 57 Л")</t>
  </si>
  <si>
    <t>690105, Приморский край, г. Владивосток, ул. Русская, 57 Л</t>
  </si>
  <si>
    <t>002104620097</t>
  </si>
  <si>
    <t>28.12.2007</t>
  </si>
  <si>
    <t>2539088295</t>
  </si>
  <si>
    <t>1072539009080</t>
  </si>
  <si>
    <t>Товарищество собственников жилья "Русская, 55 А"  (ТСЖ "Русская, 55, А")</t>
  </si>
  <si>
    <t>690105, Приморский край, г. Владивосток ул. Русская, д. 55 А</t>
  </si>
  <si>
    <t>690105, Приморский край, г. Владивосток ул. Русская, д. 55 А, кв. 12</t>
  </si>
  <si>
    <t>002104620098</t>
  </si>
  <si>
    <t>12.12.2008</t>
  </si>
  <si>
    <t>24.08.2017</t>
  </si>
  <si>
    <t>2539096112</t>
  </si>
  <si>
    <t>1082539007517</t>
  </si>
  <si>
    <t>Товарищество собственников жилья "№ 76" (ТСЖ "№ 76")</t>
  </si>
  <si>
    <t>690039, Приморский край, г. Владивосток, ул. Кирова, д. 13</t>
  </si>
  <si>
    <t>002104620099</t>
  </si>
  <si>
    <t>26.05.2011</t>
  </si>
  <si>
    <t>07.04.2017</t>
  </si>
  <si>
    <t>2539115140</t>
  </si>
  <si>
    <t>1112539004203</t>
  </si>
  <si>
    <t>Товарищество собственников жилья "Русская 57 Р" (ТСЖ "Русская 57 Р")</t>
  </si>
  <si>
    <t>690105, Приморский край, г. Владивосток, ул. Русская, 57 Р</t>
  </si>
  <si>
    <t>002104620100</t>
  </si>
  <si>
    <t>22.01.2002</t>
  </si>
  <si>
    <t>29.04.2016</t>
  </si>
  <si>
    <t>2540015894</t>
  </si>
  <si>
    <t>1022502269206</t>
  </si>
  <si>
    <t>Государственное бюджетное учреждение здравоохранения "Краевая детская клиническая больница № 1" (ГБУЗ "КДКБ № 1")</t>
  </si>
  <si>
    <t>690078, Приморский край, г. Владивосток, проспект Острякова, д. 27</t>
  </si>
  <si>
    <t>002104620101</t>
  </si>
  <si>
    <t>Государственное бюджетное учреждение здравоохранения "Краевая детская клиническая больница № 1" (ГБУЗ "КДКБ № 1")  Площадка газификатора А74-00726-0002, III класс опасности, четвертая категория</t>
  </si>
  <si>
    <t>690078, Приморский край, г. Владивосток, пр-т Острякова, д. 27</t>
  </si>
  <si>
    <t>002104620102</t>
  </si>
  <si>
    <t>08.07.1999</t>
  </si>
  <si>
    <t>22.09.2016</t>
  </si>
  <si>
    <t>2540049276</t>
  </si>
  <si>
    <t>1022502117770</t>
  </si>
  <si>
    <t>Общество с ограниченной ответственностью "Фабрика мороженого" (ООО "Фабрика мороженого") Аммиачно-холодильная установка  А74-00118-0001, III класс опасности, пятая категория</t>
  </si>
  <si>
    <t>690024, Приморский край, г. Владивосток, ул. Успенского, д. 58</t>
  </si>
  <si>
    <t>690024, Приморский край, г. Владивосток, ул. Успенского, д. 58, каб. 2</t>
  </si>
  <si>
    <t>002104620103</t>
  </si>
  <si>
    <t>31.12.2002</t>
  </si>
  <si>
    <t>05.09.2017</t>
  </si>
  <si>
    <t>2540058168</t>
  </si>
  <si>
    <t>1022502285277</t>
  </si>
  <si>
    <t>Товарищество собственников жилья "Авроровская, 24" (ТСЖ "Авроровская, 24")</t>
  </si>
  <si>
    <t>690091, Приморский край, г. Владивосток, ул. Авроровская, д. 24</t>
  </si>
  <si>
    <t>002104620104</t>
  </si>
  <si>
    <t>04.12.2002</t>
  </si>
  <si>
    <t>2540059980</t>
  </si>
  <si>
    <t>1022502271990</t>
  </si>
  <si>
    <t>Товарищество собственников жилья "На Бестужева" (ТСЖ "На Бестужева")</t>
  </si>
  <si>
    <t>690003, Приморский край, г. Владивосток, ул. Бестужева, д. 31</t>
  </si>
  <si>
    <t>690003, Приморский край, г. Владивосток, ул. Бестужева, д. 31, кв. 2</t>
  </si>
  <si>
    <t>002104620105</t>
  </si>
  <si>
    <t>2540076054</t>
  </si>
  <si>
    <t>1022502282615</t>
  </si>
  <si>
    <t>Товарищество собственников жилья "Капитан" (ТСЖ "Капитан")</t>
  </si>
  <si>
    <t>690003, Приморский край, г. Владивосток, ул. Верхнепортовая, д. 40 А</t>
  </si>
  <si>
    <t>002104620106</t>
  </si>
  <si>
    <t>14.05.2001</t>
  </si>
  <si>
    <t>30.09.2016</t>
  </si>
  <si>
    <t>2540078887</t>
  </si>
  <si>
    <t>1032502266037</t>
  </si>
  <si>
    <t>Общество с ограниченной ответственностью "Морской порт в бухте Троицы" (ООО "МПБТ") Площадка погрузо-разгрузочных работ А74-02357-0001, III класс опасности, четвертая категория</t>
  </si>
  <si>
    <t>692725, Приморский край, Хасанский р-н, пгт. Зарубино, ул. Молодежная, д. 7</t>
  </si>
  <si>
    <t>692725, Приморский край, Хасанский район, пгт. Зарубино, территория порта</t>
  </si>
  <si>
    <t>692725, Приморский край, Хасанский район, пгт. Зарубино, ул. Морская, д. 3, корпус Б, оф. 28</t>
  </si>
  <si>
    <t>002104620108</t>
  </si>
  <si>
    <t>30.04.2004</t>
  </si>
  <si>
    <t>16.06.2017</t>
  </si>
  <si>
    <t>2540103325</t>
  </si>
  <si>
    <t>1042504357004</t>
  </si>
  <si>
    <t>Товарищество собственников жилья "Инженерный" (ТСЖ "Инженерный")</t>
  </si>
  <si>
    <t>690091, Приморский край, г. Владивосток, Переулок Инженерный, д. 14 А</t>
  </si>
  <si>
    <t>002104620110</t>
  </si>
  <si>
    <t>08.11.2004</t>
  </si>
  <si>
    <t>2540107351</t>
  </si>
  <si>
    <t>1042504374021</t>
  </si>
  <si>
    <t>Товарищество собственников жилья "Гармония" (ТСЖ "Гармония")</t>
  </si>
  <si>
    <t>690106, Приморский край, г. Владивосток, Океанский проспект, д. 54</t>
  </si>
  <si>
    <t>002104620111</t>
  </si>
  <si>
    <t>19.01.2005</t>
  </si>
  <si>
    <t>18.08.2017</t>
  </si>
  <si>
    <t>2540109013</t>
  </si>
  <si>
    <t>1052504351173</t>
  </si>
  <si>
    <t>Акционерное общество "ДТА-Конструкция" (АО "ДТА-Конструкция") Система теплоснабжения А74-01526-0002, III класс опасности, четвертая категория</t>
  </si>
  <si>
    <t>692770, Приморский край, г. Артем, п. Угловое, ул. 1-я Рабочая, д. 83</t>
  </si>
  <si>
    <t>690003, Приморский край, г. Владивосток, ул. Верхнепортовая, д. 41</t>
  </si>
  <si>
    <t>002104620112</t>
  </si>
  <si>
    <t>14.05.2007</t>
  </si>
  <si>
    <t>2540132020</t>
  </si>
  <si>
    <t>1072500002222</t>
  </si>
  <si>
    <t>Товарищество собственников жилья "Аврора" (ТСЖ "Аврора")</t>
  </si>
  <si>
    <t>690091, Приморский край, г. Владивосток, ул. Авроровская, д. 17</t>
  </si>
  <si>
    <t>002104620114</t>
  </si>
  <si>
    <t>21.08.2007</t>
  </si>
  <si>
    <t>2540135221</t>
  </si>
  <si>
    <t>1072500003410</t>
  </si>
  <si>
    <t>Товарищество собственников жилья "Верхнепортовая 66" (ТСЖ "Верхнепортовая 66")</t>
  </si>
  <si>
    <t>690003, Приморский край, г. Владивосток, ул. Верхнепортовая, д. 66</t>
  </si>
  <si>
    <t>690003, Приморский край, г. Владивосток, ул. Верхнепортовая, д. 66, кв. 74</t>
  </si>
  <si>
    <t>002104620115</t>
  </si>
  <si>
    <t>21.03.2008</t>
  </si>
  <si>
    <t>17.04.2015</t>
  </si>
  <si>
    <t>2540139674</t>
  </si>
  <si>
    <t>1082540000410</t>
  </si>
  <si>
    <t>Товарищество собственников жилья "Тополёк" (ТСЖ "Тополёк")</t>
  </si>
  <si>
    <t>690106, Приморский край, г. Владивосток, Проспект Красного Знамени, д. 23</t>
  </si>
  <si>
    <t>002104620116</t>
  </si>
  <si>
    <t>21.08.2008</t>
  </si>
  <si>
    <t>2540147185</t>
  </si>
  <si>
    <t>1082540007880</t>
  </si>
  <si>
    <t>Товарищество собственников жилья "Посьетское 10" (ТСЖ "Посьетское 10")</t>
  </si>
  <si>
    <t>690003, Приморский край, г. Владивосток, ул. Посьетская, д. 10</t>
  </si>
  <si>
    <t>690003, Приморский край, г. Владивосток, ул. Посьетская, д. 10, кв. 41</t>
  </si>
  <si>
    <t>002104620117</t>
  </si>
  <si>
    <t>05.08.2009</t>
  </si>
  <si>
    <t>28.03.2017</t>
  </si>
  <si>
    <t>2540155570</t>
  </si>
  <si>
    <t>1092540004480</t>
  </si>
  <si>
    <t>Товарищество собственников жилья "Ташкент" (ТСЖ "Ташкент")</t>
  </si>
  <si>
    <t>690077, Приморский край, г. Владивосток, ул. 50 лет ВЛКСМ, д. 11</t>
  </si>
  <si>
    <t>002104620118</t>
  </si>
  <si>
    <t>24.04.2013</t>
  </si>
  <si>
    <t>2540191402</t>
  </si>
  <si>
    <t>1132540004970</t>
  </si>
  <si>
    <t>Общество с ограниченной ответственностью "Приморский кондитер" (ООО "Примкон")</t>
  </si>
  <si>
    <t>690091, Приморский край, г. Владивосток, ул. Алеутская, д. 52</t>
  </si>
  <si>
    <t>002104620120</t>
  </si>
  <si>
    <t>02.02.2015</t>
  </si>
  <si>
    <t>2540208092</t>
  </si>
  <si>
    <t>1152540000579</t>
  </si>
  <si>
    <t>Общество с ограниченной ответственностью "Морской транспортно-экспедиторский комплекс ДВ" (ООО "МОРТЭК-ДВ") Площадка погрузо-разгрузочных работ А74-02432-0001, III класс опасности, четвертая категория</t>
  </si>
  <si>
    <t>690003, Приморский край, г. Владивосток, ул. Нижнепортовая, д. 1</t>
  </si>
  <si>
    <t>002104620122</t>
  </si>
  <si>
    <t>15.06.2015</t>
  </si>
  <si>
    <t>09.10.2015</t>
  </si>
  <si>
    <t>2540211602</t>
  </si>
  <si>
    <t>1152502001409</t>
  </si>
  <si>
    <t>Общество с ограниченной ответственностью "Агропромышленный комплекс "Славянский-2000" (ООО "АПК "Славянский-2000") Площадка цеха аммиачной холодильной установки (пгт. Славянка) А74-00901-0002, III класс опасности, четвертая категория</t>
  </si>
  <si>
    <t>692701, Приморский край, Хасанский район, пгт. Славянка, ул. Ленинская, д. 1</t>
  </si>
  <si>
    <t>690003, Приморский край, г. Владивосток, ул. Бестужева, д. 24, кв. 4</t>
  </si>
  <si>
    <t>002104620123</t>
  </si>
  <si>
    <t>Общество с ограниченной ответственностью "Агропромышленный комплекс "Славянский-2000" (ООО "АПК "Славянский-2000") Площадка цеха аммиачной холодильной установки (с. Безверхово) А74-00901-0003, III класс опасности, четвертая категория</t>
  </si>
  <si>
    <t>692721, Приморский край, Хасанский район, с. Безверхово, ул. Октябрьская, д. 88</t>
  </si>
  <si>
    <t>002104620124</t>
  </si>
  <si>
    <t>2540227634</t>
  </si>
  <si>
    <t>1172536013825</t>
  </si>
  <si>
    <t>Товарищество собственников недвижимости "Мыс Купера" (ТСН "Мыс Купера")</t>
  </si>
  <si>
    <t>690003, Приморский край, г. Владивосток, ул. Авраменко, д. 2 Б</t>
  </si>
  <si>
    <t>690003, Приморский край, г. Владивосток, ул. Авраменко, д. 2 Б, кв. 85</t>
  </si>
  <si>
    <t>002104620125</t>
  </si>
  <si>
    <t>2540229783</t>
  </si>
  <si>
    <t>1172536028290</t>
  </si>
  <si>
    <t>ОБЩЕСТВО С ОГРАНИЧЕННОЙ ОТВЕТСТВЕННОСТЬЮ "ПРИМОРСКУГОЛЬ". "Участок литейный расплавов чёрных и цветных металлов производственной единицы "Артёмовское ремонтно -монтажное управление".  рег. № А74-01114-0038. III класса четвертая категория</t>
  </si>
  <si>
    <t>690950, Приморский край, г. Артм, ул. Фрунзе, 21</t>
  </si>
  <si>
    <t>690090, Приморский край, г. Владивосток, ул. Тигровая, 29</t>
  </si>
  <si>
    <t>002104620126</t>
  </si>
  <si>
    <t>28.03.2019</t>
  </si>
  <si>
    <t>Общество с ограниченной ответственностью "Приморскуголь" ООО "Приморскуголь". Разрез угольный "Павловский-2" филиала "Разрезоуправление "Новошахтинское" А74-01114-0001.II класс</t>
  </si>
  <si>
    <t>692656, Приморский край, Михайловский район, пгт. Новошахтинск, Павловское буроугольное месторождение, поле разреза "Павловский-2"</t>
  </si>
  <si>
    <t>692656, Приморский край, Михайловский район, Павловское буроугольное месторождение, поле разреза "Павловский-2"</t>
  </si>
  <si>
    <t>690090, Приморский край, г. Владивосток, ул. Тигровая, д.29</t>
  </si>
  <si>
    <t>002104620127</t>
  </si>
  <si>
    <t>Общество с ограниченной ответственностью "Приморскуголь" ООО "Приморскуголь". Разрез угольный "Северная Депрессия" филиала "Разрезоуправление "Новошахтинское" А74-01114-0023. II класс</t>
  </si>
  <si>
    <t>692656, Приморский край, Михайловский район, пгт. Новошахтинск, Павловское буроугольное месторождение, участок "Северная Депрессия"</t>
  </si>
  <si>
    <t>002104620128</t>
  </si>
  <si>
    <t>28.03.2018</t>
  </si>
  <si>
    <t>Общество с ограниченной ответственностью "Приморскуголь" ООО "Приморскуголь". Разрез угольный "Некковый" филиала "Разрезоуправление "Новошахтинское" А74-01114-0050. II класс</t>
  </si>
  <si>
    <t>692567, Приморский край, Октябрьский район, п. Липовцы, примерно в 2934 м от ориентира по направлению на восток. Ориентир - Приморский край, Октябрьский район, п. Липовцы, ул. Молодежная, д. 5 Михайловский район, примерно в 4180 метра от ориентира по направлению на юго-запад. Ориентир-Приморский край, Михайловский район, с. Дальнее, ул. Зеленая, д. 6.</t>
  </si>
  <si>
    <t>002104620129</t>
  </si>
  <si>
    <t>28.09.2018</t>
  </si>
  <si>
    <t>Общество с ограниченной ответственностью "Приморскуголь" ООО "Приморскуголь". Шахта угольная "Южный-3" филиала "Шахтоуправление "Восточное" А74-01114-0054. I класс</t>
  </si>
  <si>
    <t>692550, Приморский край, Михайловский район, с. Дальнеее, примерно в 1000 м. по направлению на юг от ориентира. Ориентир - Приморский край, Михайловский район, с. Дальнее в районе горы "Комсомолец".</t>
  </si>
  <si>
    <t>002104620130</t>
  </si>
  <si>
    <t>19.02.2015</t>
  </si>
  <si>
    <t>2543002981</t>
  </si>
  <si>
    <t>1122543003483</t>
  </si>
  <si>
    <t>Общество с ограниченной ответственностью "Холодильные установки" (ООО "Холодильные установки")</t>
  </si>
  <si>
    <t>690054, Приморский край, г. Владивосток, ул. 3-я Шоссейная, д. 15, каб. 2</t>
  </si>
  <si>
    <t>002104620131</t>
  </si>
  <si>
    <t>2543101527</t>
  </si>
  <si>
    <t>1162536082521</t>
  </si>
  <si>
    <t>Товарищество собственников недвижимости "Квартал Тихоокеанский" (ТСН "Квартал Тихоокеанский")</t>
  </si>
  <si>
    <t>690024, Приморский край, г. Владивосток, ул. Четвртая, д. 6 Д</t>
  </si>
  <si>
    <t>002104620133</t>
  </si>
  <si>
    <t>2543109734</t>
  </si>
  <si>
    <t>1172536008534</t>
  </si>
  <si>
    <t>Товарищество собственников недвижимости (жилья) "Восточный берег" (ТСН (Жилья) "Восточный берег")</t>
  </si>
  <si>
    <t>690911, Приморский край, г. Владивосток, ул. Анны Щетининой, д. 3</t>
  </si>
  <si>
    <t>690911, Приморский край, г. Владивосток, ул. Анны Щетининой, д. 3, кв. 331</t>
  </si>
  <si>
    <t>002104620134</t>
  </si>
  <si>
    <t>2543127290</t>
  </si>
  <si>
    <t>1182536023340</t>
  </si>
  <si>
    <t>АКЦИОНЕРНОЕ ОБЩЕСТВО "АНКУВЕР".  "Цех литейный цветных металлов".    рег. №А74-01924-0001, II класса четвертая категория</t>
  </si>
  <si>
    <t>690900, Приморский край, г.Артм, п. Артмовский ул.Центральная, 1А</t>
  </si>
  <si>
    <t>690068, Приморский край, г. Владивосток, ул. Кирова, 16А-19</t>
  </si>
  <si>
    <t>002104620135</t>
  </si>
  <si>
    <t>26.06.2017</t>
  </si>
  <si>
    <t>2700000105</t>
  </si>
  <si>
    <t>1022700910704</t>
  </si>
  <si>
    <t>Публичное акционерное общество «ННК-Хабаровскнефтепродукт», ПАО «ННК-Хабаровскнефтепродукт». "Площадка нефтебазы по хранению и перевалке нефти и нефтепродуктов № 10".  рег. №А71-00073-0010, ОПО III класса,</t>
  </si>
  <si>
    <t>680011, Хабаровский край, г. Хабаровск, ул. Тихоокеанская, 38</t>
  </si>
  <si>
    <t>680030, Хабаровский край,         г. Хабаровск, ул. Мухина, 22.</t>
  </si>
  <si>
    <t>002104620136</t>
  </si>
  <si>
    <t>Публичное акционерное общество «ННК-Хабаровскнефтепродукт», ПАО «ННК-Хабаровскнефтепродукт». "Площадка нефтебазы по хранению и перевалке нефти и нефтепродуктов № 6".  рег. №А71-00073-0006, ОПО III класса</t>
  </si>
  <si>
    <t>682460, Хабаровский край, г. Николаевск-на-Амуре, с. Красное, ул. Советская, 22          и ул. Нефтяников, 1А.</t>
  </si>
  <si>
    <t>002104620137</t>
  </si>
  <si>
    <t>13.12.2019</t>
  </si>
  <si>
    <t>2700001300</t>
  </si>
  <si>
    <t>1032700305000</t>
  </si>
  <si>
    <t>Муниципальное унитарное предприятие города Хабаровска "Водоканал" МУП города Хабаровска "Водоканал".  Склад хлора о.Заячий  А71-00021-0001, II класс</t>
  </si>
  <si>
    <t>002104620138</t>
  </si>
  <si>
    <t>Муниципальное унитарное предприятие города Хабаровска "Водоканал" МУП города Хабаровска "Водоканал" Склад хлора п.Березовка  А71-00021-0002, II класс</t>
  </si>
  <si>
    <t>002104620139</t>
  </si>
  <si>
    <t>30.05.2017</t>
  </si>
  <si>
    <t>2702015153</t>
  </si>
  <si>
    <t>1022700914610</t>
  </si>
  <si>
    <t>Краевое государственное бюджетное учреждение  здравоохранения "Консультативно-диагностический центр министерства здравоохранения Хабаровского края «Вивея»</t>
  </si>
  <si>
    <t>680000, Хабаровский край, г. Хабаровск, ул. Запарина, 83</t>
  </si>
  <si>
    <t>002104620140</t>
  </si>
  <si>
    <t>13.05.2016</t>
  </si>
  <si>
    <t>2702080071</t>
  </si>
  <si>
    <t>1022700000982</t>
  </si>
  <si>
    <t>Союз «Хабаровское краевое объединение организаций профсоюзов»</t>
  </si>
  <si>
    <t>680000, Хабаровский край, г. Хабаровск, ул. Муравьева-Амурского,  д. 4</t>
  </si>
  <si>
    <t>002104620142</t>
  </si>
  <si>
    <t>19.09.2014</t>
  </si>
  <si>
    <t>2703004651</t>
  </si>
  <si>
    <t>1022700520567</t>
  </si>
  <si>
    <t>Муниципальное унитарное предприятие "Теплоцентраль" (МУП "Теплоцентраль"), Система теплоснабжения п. Менделеева Ленинского округа  рег. №А71-00419-0002, III класс опасности</t>
  </si>
  <si>
    <t>681006, Хабаровский край, г. Комсомольск-на-Амуре, ул. Пугачва, 84</t>
  </si>
  <si>
    <t>002104620146</t>
  </si>
  <si>
    <t>Федеральный государственный надзор в области промышленной безопасности; \nКонтроль за исполнением владельцем опасного объекта обязанности по обязательному страхованию;\nГосударственный контроль (надзор) за соблюдением требований технического регламента Таможенного союза "О безопасности машин и оборудования"; \nГосударственный контроль (надзор) за соблюдением требований технического регламента Таможенного союза "О безопасности оборудования, работающего под избыточным давлением"</t>
  </si>
  <si>
    <t>п. 5 ст. 16 Федерального закона от 21.07.1997 № 116-ФЗ "О промышленной безопасности опасных производственных объектов"; \nст. 27 Федерального закона от 27 июля 2010 г. № 225-ФЗ "Об обязательном страховании гражданской ответственности владельца опасного объекта за причинение вреда в результате аварии на опасном объекте";\nгл. 6 Федерального закона от 27.12.2002 № 184-фз "О техническом регулировнии";\nподпункты "б)" и "е)" пункта 1 постановления Правительства РФ от 13.05.2013 №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t>
  </si>
  <si>
    <t>2703004740</t>
  </si>
  <si>
    <t>1022700516959</t>
  </si>
  <si>
    <t>Муниципальное унитарное предприятие "Спецавтохозяйство", МУП "Спецавтохозяйство", Сеть газопотребления САХ,  рег № А71-01334-0003,  III класс опасности</t>
  </si>
  <si>
    <t>681000, Хабаровский край, г. Комсомольск-на-Амуре, Северное шоссе,д. 44, кор. 2</t>
  </si>
  <si>
    <t>681006, Хабаровский край, г. Комсомольск-на-Амуре, ул. Пугачева, 89</t>
  </si>
  <si>
    <t>002104620149</t>
  </si>
  <si>
    <t>Федеральный государственный надзор в области промышленной безопасности; \nКонтроль за исполнением владельцем опасного производственного объекта обязанности по обязательному страхованию</t>
  </si>
  <si>
    <t>п. 5 ст. 16 Федерального закона от 21.07.1997 № 116-ФЗ "О промышленной безопасности опасных производственных объектов"; \nст. 27 Федерального закона от 27 июля 2010 г.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</si>
  <si>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18.11.2016</t>
  </si>
  <si>
    <t>2703024200</t>
  </si>
  <si>
    <t>1032700459967</t>
  </si>
  <si>
    <t>Федеральное государственное казенное учреждение комбинат Амур Управления Федерального агентства по государственным резервам по Дальневосточному федеральному округу (ФГКУ комбинат Амур Росрезерва), Элеватор,рег.№ А71-01497-0001, III класс опасности.</t>
  </si>
  <si>
    <t>002104620150</t>
  </si>
  <si>
    <t>Федеральное государственное казенное учреждение комбинат Амур Управления Федерального агентства по государственным резервам по Дальневосточному федеральному округу (ФГКУ комбинат Амур Росрезерва), Цех по производству муки, рег.№А71-01497-0004, III класс опасности</t>
  </si>
  <si>
    <t>002104620151</t>
  </si>
  <si>
    <t>Федеральное государственное казенное учреждение комбинат Амур Управления Федерального агентства по государственным резервам по Дальневосточному федеральному округу (ФГКУ комбинат Амур Росрезерва), Отдельно стоящее приемно-отпускное устройство на железнодорожном транспорте, рег.№А71-01497-0006, III класс опасности.</t>
  </si>
  <si>
    <t>002104620152</t>
  </si>
  <si>
    <t>20.05.2016</t>
  </si>
  <si>
    <t>2703026599</t>
  </si>
  <si>
    <t>1042700025928</t>
  </si>
  <si>
    <t>Краевое государственное бюджетное учреждение "Комсомольский-на-Амуре реабилитационный центр для детей и подростков с ограниченными возможностями"</t>
  </si>
  <si>
    <t>681035, Хабаровский край, г. Комсомольск-на-Амуре, ул. Дикопольцева, д. 39</t>
  </si>
  <si>
    <t>002104620153</t>
  </si>
  <si>
    <t>02.08.2019</t>
  </si>
  <si>
    <t>2703027183</t>
  </si>
  <si>
    <t>1042700125511</t>
  </si>
  <si>
    <t>Федеральное государственное казённое учреждение комбинат "Дружба" Управления Федерального агенства по государственным резервам по Дальневосточному федеральному округу. ФГКУ комбинат "Дружба" Росрезерва. "Площадка нефтебазы по хранению и перевалке нефти и нефтепродуктов". рег. № А71-00219-0001, ОПО II класса</t>
  </si>
  <si>
    <t>002104620154</t>
  </si>
  <si>
    <t>2703027433</t>
  </si>
  <si>
    <t>1042700027974</t>
  </si>
  <si>
    <t>Муниципальное унитарное предприятие "Служба заказчика № 1"</t>
  </si>
  <si>
    <t>681000, Хабаровский край, г. Комсомольск-на-Амуре, ул. Кирова, д. 51, ул. Пионерская, д. 19</t>
  </si>
  <si>
    <t>681000, Хабаровский край, г. Комсомольск-на-Амуре, ул. Парижской Комунны,  д. 33, корпус 3, помещение 1001</t>
  </si>
  <si>
    <t>002104620155</t>
  </si>
  <si>
    <t>08.05.2019</t>
  </si>
  <si>
    <t>2703032881</t>
  </si>
  <si>
    <t>1052740255358</t>
  </si>
  <si>
    <t>Общество с ограниченной ответственностью "РН-Комсомольский НПЗ".ООО "РН-Комсомольский НПЗ ". "Площадка цеха № 1 (технологический)". рег. № А71-00417-0025, I класса</t>
  </si>
  <si>
    <t>681007, Хабаровский край, г. Комсомольск-на-Амуре, ул. Ленинградская, 115</t>
  </si>
  <si>
    <t>002104620156</t>
  </si>
  <si>
    <t>Общество с ограниченной ответственностью "РН-Комсомольский НПЗ".               ООО "РН-Комсомольский НПЗ ". "Площадка цеха № 2 (технологический)".                 рег. № А71-00417-0026, ОПО I класса</t>
  </si>
  <si>
    <t>002104620157</t>
  </si>
  <si>
    <t>Общество с ограниченной ответственностью "РН-Комсомольский НПЗ".  ОО "РН-Комсомольский НПЗ ". "Площадка цеха № 3 (товарно-сырьевой)".  рег. № А71-00417-0027, II класса</t>
  </si>
  <si>
    <t>002104620158</t>
  </si>
  <si>
    <t>Общество с ограниченной ответственностью "РН-Комсомольский НПЗ".ООО "РН-Комсомольский НПЗ ". "Склад готовой продукции сжиженного газа". рег. № А71-00417-0024, II класса</t>
  </si>
  <si>
    <t>002104620159</t>
  </si>
  <si>
    <t>Общество с ограниченной ответственностью "РН-Комсомольский НПЗ".  ООО "РН-Комсомольский НПЗ ". "Склад сырьевой". рег. № А71-00417-0028, III класса</t>
  </si>
  <si>
    <t>681006, Хабаровский край, г. Комсомольск-на-Амуре, Хорпинское шоссе</t>
  </si>
  <si>
    <t>002104620160</t>
  </si>
  <si>
    <t>Общество с ограниченной ответственностью "РН-Комсомольский НПЗ". ООО "РН-Комсомольский НПЗ ". "Площадка воздухоразделительной установки газа".  рег. № А71-00417-0007, III класса</t>
  </si>
  <si>
    <t>002104620161</t>
  </si>
  <si>
    <t>23.08.2006</t>
  </si>
  <si>
    <t>Общество с ограниченной ответственностью "РН-Комсомольский НПЗ", (ООО  "РН-Комсомольский НПЗ"),   Сеть газопотребления предприятия рег № А71-00417-0017,  III класс опасности</t>
  </si>
  <si>
    <t>681007,  Хабаровский край, г. Комсомольск-на-Амуре, ул. Ленинградская, 115</t>
  </si>
  <si>
    <t>002104620162</t>
  </si>
  <si>
    <t>18.05.2015</t>
  </si>
  <si>
    <t>2703040748</t>
  </si>
  <si>
    <t>1072703002437</t>
  </si>
  <si>
    <t>Акционерное общество "Птицефабрика "Комсомольская" АО "ПТФ "Комсомольская", цех по производству комбикормов кормовых смесей, А71-01247-0001, III класс</t>
  </si>
  <si>
    <t>681026, Хабаровский край, г. Комсомольск-на-Амуре, ул. Охотская, 2</t>
  </si>
  <si>
    <t>002104620163</t>
  </si>
  <si>
    <t>02.08.2021</t>
  </si>
  <si>
    <t>09.02.2012</t>
  </si>
  <si>
    <t>20.01.2004</t>
  </si>
  <si>
    <t>2703044020</t>
  </si>
  <si>
    <t>1072703006628</t>
  </si>
  <si>
    <t>Акционерное общество "Хлебозавод № 3" (АО" Хлеозавод № 3"), Сеть газопотребления ОАО "Хлебозавод № 3", рег. № А71-00142-0002, III класс опасности.</t>
  </si>
  <si>
    <t>681000,  Хабаровский край. г. Комсомольск-на-Амуре, л. Кирова, 30</t>
  </si>
  <si>
    <t>681000, Хабаровский край. г. Комсомольск-на-Амуре, л. Кирова, 30</t>
  </si>
  <si>
    <t>002104620164</t>
  </si>
  <si>
    <t>28.02.2013</t>
  </si>
  <si>
    <t>2703044284</t>
  </si>
  <si>
    <t>1082703000247</t>
  </si>
  <si>
    <t>Акционерное общество "Дом бытовых услуг"</t>
  </si>
  <si>
    <t>681000, Хабаровский край, г. Комсомольск-на-Амуре, ул. Кирова, д. 28</t>
  </si>
  <si>
    <t>002104620165</t>
  </si>
  <si>
    <t>25.07.2014</t>
  </si>
  <si>
    <t>2703068609</t>
  </si>
  <si>
    <t>1122703008670</t>
  </si>
  <si>
    <t>Общество с ограниченной ответственностью "Комбинат общественного питания"</t>
  </si>
  <si>
    <t>681018, Хабаровский край, г. Комсомольск-на-Амуре, ул. Советская, д. 1</t>
  </si>
  <si>
    <t>002104620169</t>
  </si>
  <si>
    <t>2703076769</t>
  </si>
  <si>
    <t>1132703006941</t>
  </si>
  <si>
    <t>Общество с ограниченной ответственностью "Стройгрупп"</t>
  </si>
  <si>
    <t>681000, Хабаровский край, г. Комсомольск-на-Амуре, ул. Комсомольская, д. 49, кор. 3</t>
  </si>
  <si>
    <t>681000, Хабаровский край, г. Комсомольск-на-Амуре, ул. Комсомольская, д. 49, кор. 3, кв. 14</t>
  </si>
  <si>
    <t>002104620174</t>
  </si>
  <si>
    <t>2703083300</t>
  </si>
  <si>
    <t>1152703001175</t>
  </si>
  <si>
    <t>Товарищество собственников жилья "Тёплый ключ"</t>
  </si>
  <si>
    <t>681029, Хабаровский край, г. Комсомольск-на-Амуре, просп. Московский,  д. 14, корп. 2</t>
  </si>
  <si>
    <t>681029, Хабаровский край, г. Комсомольск-на-Амуре, просп. Московский,  д. 14, корп. 2, кв. 92</t>
  </si>
  <si>
    <t>002104620181</t>
  </si>
  <si>
    <t>2703085996</t>
  </si>
  <si>
    <t>1152703003860</t>
  </si>
  <si>
    <t>Товарищество собственников жилья "Престиж"</t>
  </si>
  <si>
    <t>681029 Хабаровский край, г. Комсомольск-на-Амуре, просп. Московский, д. 26, корп. 4</t>
  </si>
  <si>
    <t>681029 Хабаровский край, г. Комсомольск-на-Амуре, просп. Московский, д. 26, корп. 4, кв. 108</t>
  </si>
  <si>
    <t>002104620182</t>
  </si>
  <si>
    <t>2703086157</t>
  </si>
  <si>
    <t>1152703004024</t>
  </si>
  <si>
    <t>Товарищество собственников жилья  "Феникс"</t>
  </si>
  <si>
    <t>681014, Хабаровский край, г. Комсомольск-на-Амуре, ул. Калинина, д. 41</t>
  </si>
  <si>
    <t>681014, Хабаровский край, г. Комсомольск-на-Амуре, ул. Калинина, д. 41, кв. 173</t>
  </si>
  <si>
    <t>002104620183</t>
  </si>
  <si>
    <t>2705000910</t>
  </si>
  <si>
    <t>1172724003429</t>
  </si>
  <si>
    <t>Общество с ограниченной ответственностью  «Николаевский морской торговый порт»; \nООО «Николаевский морской торговый порт» Склад сырьевой №3                                                   А71-02415-0003,  II класс</t>
  </si>
  <si>
    <t>682460, Хабаровский край, г. Николаевск-на-Амуре, Производственно-перегрузочный комплекс 3 (съезд с ул. Владивостокская).</t>
  </si>
  <si>
    <t>682460, Хабаровский край, г. Николаевск-на-Амуре, ул. Невельского, 10, каб. 2.</t>
  </si>
  <si>
    <t>002104620188</t>
  </si>
  <si>
    <t>21.06.2016</t>
  </si>
  <si>
    <t>2705010065</t>
  </si>
  <si>
    <t>1032700110101</t>
  </si>
  <si>
    <t>Краевое государственное бюджетное учреждение здравоохранения «Николаевская-на-Амуре Центральная районная больница министерства здравоохранения Хабаровского края»</t>
  </si>
  <si>
    <t>682469, Хабаровский край, г. Николаевск-на-Амуре, ул. Школьная, д. 115</t>
  </si>
  <si>
    <t>002104620189</t>
  </si>
  <si>
    <t>14.12.2018</t>
  </si>
  <si>
    <t>2705090529</t>
  </si>
  <si>
    <t>1022700615080</t>
  </si>
  <si>
    <t>Акционерное общество "Многовершинное" Хвостохранилище объект ГТС I класса 220080000609500</t>
  </si>
  <si>
    <t>682449, Хабаровский край, Николаевский район, р.п. Многовершинный, ул. Светлая</t>
  </si>
  <si>
    <t>002104620190</t>
  </si>
  <si>
    <t>Федеральный государственный надзор в области промышленной безопасности; \nФедеральный государственный пожарный надзор. Государственный горный надзор; \nГосударственный контроль надзор за соблюдением требований технического регламента Таможенного союза "О безопасности машин и оборудования"; \nКонтроль за исполнением владельцем опасного производственного объекта обязанности по обязательному страхованию</t>
  </si>
  <si>
    <t>п. 5 ст. 16 Федерального закона от 21.07.1997 № 116-ФЗ "О промышленной безопасности опасных производственных объектов"; \nст. 6 Федерального закона от 21.12.1994 № 69-ФЗ "О пожарной безопасности"; \nст. 38 Федерального закона от 21.02.1992 № 2395-1 "О недрах"; гл. 6 Федерального закона от 27.12.2002 № 184-фз "О техническом регулировнии"; \nподпункт "б)" пункта 1 постановления Правительства РФ от 13.05.2013 №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\nст. 27 Федерального закона от 27 июля 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</si>
  <si>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05.02.2019</t>
  </si>
  <si>
    <t>АКЦИОНЕРНОЕ ОБЩЕСТВО "МНОГОВЕРШИННОЕ" (АО "МНОГОВЕРШИННОЕ"). Рудник "Многовершинный" рег. № А71-00309-0001. II класс опасности, четвертая категория щриска</t>
  </si>
  <si>
    <t>682449, Хабаровский край, район Николаевский, рабочий поселок Многовершинный</t>
  </si>
  <si>
    <t>682449, Хабаровский край, Николаевский район, п.Многовершинный.</t>
  </si>
  <si>
    <t>002104620191</t>
  </si>
  <si>
    <t>АКЦИОНЕРНОЕ ОБЩЕСТВО "МНОГОВЕРШИННОЕ" (АО "МНОГОВЕРШИННОЕ"). Склад взрывчатых материалов (базисный) рег. № А71-00309-0002. I класс опасности, четвертая категория риска</t>
  </si>
  <si>
    <t>682469, Хабаровский край, Николаевский район, с. Половинка</t>
  </si>
  <si>
    <t>002104620192</t>
  </si>
  <si>
    <t>АКЦИОНЕРНОЕ ОБЩЕСТВО "МНОГОВЕРШИННОЕ" (АО "МНОГОВЕРШИННОЕ"). Фабрика обогатительная рег. № А71-00309-0004. II класс опасности, третья категория риска</t>
  </si>
  <si>
    <t>002104620193</t>
  </si>
  <si>
    <t>АКЦИОНЕРНОЕ ОБЩЕСТВО "МНОГОВЕРШИННОЕ" (АО "МНОГОВЕРШИННОЕ"). Склад взрывчатых материалов (постоянный поверхностный расходный склад контейнерного типа емкостью 49 тонн) рег. № А71-00309-0020. III класс опасности, пятая категория риска</t>
  </si>
  <si>
    <t>682449, Хабаровский край, Николаевский район, пгт.Многовершинный.</t>
  </si>
  <si>
    <t>002104620194</t>
  </si>
  <si>
    <t>АКЦИОНЕРНОЕ ОБЩЕСТВО "МНОГОВЕРШИННОЕ" (АО "МНОГОВЕРШИННОЕ").  Карьер (ВРТ) рег. № А71-00309-0017. II класс опасности, четвертая категория риска</t>
  </si>
  <si>
    <t>002104620195</t>
  </si>
  <si>
    <t>АКЦИОНЕРНОЕ ОБЩЕСТВО "МНОГОВЕРШИННОЕ" (АО "МНОГОВЕРШИННОЕ").  Карьер рудного тела "Фланговое" рег. № А71-00309-0021. II класс опасности, четвертая категория риска</t>
  </si>
  <si>
    <t>002104620196</t>
  </si>
  <si>
    <t>АКЦИОНЕРНОЕ ОБЩЕСТВО "МНОГОВЕРШИННОЕ" (АО "МНОГОВЕРШИННОЕ").  Фабрика обогатительная Белая Гора рег. № А71-00309-0026. II класс опасности, четвертая категория риска</t>
  </si>
  <si>
    <t>682449, Хабаровский край, Николаевский район, 78 км. юго-восточнее п. Многовершинный</t>
  </si>
  <si>
    <t>002104620197</t>
  </si>
  <si>
    <t>АКЦИОНЕРНОЕ ОБЩЕСТВО "МНОГОВЕРШИННОЕ" (АО "МНОГОВЕРШИННОЕ"). Рудник "Олений" рег. № А71-00309-0025. II класс опасности, четвертая категория риска</t>
  </si>
  <si>
    <t>682449, Хабаровский край, Николаевский район, р.п. Многовершинный,</t>
  </si>
  <si>
    <t>002104620198</t>
  </si>
  <si>
    <t>АКЦИОНЕРНОЕ ОБЩЕСТВО "МНОГОВЕРШИННОЕ" (АО "МНОГОВЕРШИННОЕ").  Карьер рудного тела "Водораздельное" рег. № А71-00309-0030. II класс опасности, четвертая категория риска</t>
  </si>
  <si>
    <t>682449, Хабаровский край, Николаевский район, 6 км. к северо-востоку от рп. Многовершинный</t>
  </si>
  <si>
    <t>002104620199</t>
  </si>
  <si>
    <t>АКЦИОНЕРНОЕ ОБЩЕСТВО "МНОГОВЕРШИННОЕ" (АО "МНОГОВЕРШИННОЕ"). Карьер рудного тела "Тихое" рег. № А71-00309-0032. II класс опасности, четвертая категория риска</t>
  </si>
  <si>
    <t>682449, Хабаровский край, Николаевский район, 6 км к северо-востоку от р. п. Многовершинный</t>
  </si>
  <si>
    <t>002104620200</t>
  </si>
  <si>
    <t>АКЦИОНЕРНОЕ ОБЩЕСТВО "МНОГОВЕРШИННОЕ" (АО "МНОГОВЕРШИННОЕ").  Карьер рудного тела "Чайное" рег. № А71-00309-0033. III класс опасности, четвертая категория риска</t>
  </si>
  <si>
    <t>682449, Хабаровский край, Николаевский район, 100 км к северо-западу от г. Николаевск-на-Амуре</t>
  </si>
  <si>
    <t>002104620201</t>
  </si>
  <si>
    <t>АКЦИОНЕРНОЕ ОБЩЕСТВО "МНОГОВЕРШИННОЕ" (АО "МНОГОВЕРШИННОЕ"). Карьер рудного тела "Оленье" рег. № А71-00309-0035. III класс опасности, четвертая категория риска</t>
  </si>
  <si>
    <t>682456, Хабаровский край, Николаевский район,100 км к северо-западу от г. Николаевска-на-Амуре и в 48 км от ближайшего населенного пункта пос. Чля</t>
  </si>
  <si>
    <t>002104620202</t>
  </si>
  <si>
    <t>АКЦИОНЕРНОЕ ОБЩЕСТВО "МНОГОВЕРШИННОЕ" (АО "МНОГОВЕРШИННОЕ").  Карьер рудного тела "Центральное" рег. № А71-00309-0036. III класс опасности, четвертая категория риска</t>
  </si>
  <si>
    <t>682449, Хабаровский край, Николаевский район, 100 км к северо-западу от г. Николаевска-на-Амуре</t>
  </si>
  <si>
    <t>002104620203</t>
  </si>
  <si>
    <t>01.02.2019</t>
  </si>
  <si>
    <t>Акционерное общество «Многовершинное»  АО «Многовершинное» Склад сырьевой цианистого натрия . А71-00309-0007,  I класс</t>
  </si>
  <si>
    <t>682449, Хабаровский край, Николаевский район, п. Многовершинный</t>
  </si>
  <si>
    <t>002104620204</t>
  </si>
  <si>
    <t>Акционерное общество «Многовершинное» АО «Многовершинное»  Закрытый склад гипохлорита кальция  А71-00309-0031, I класс</t>
  </si>
  <si>
    <t>002104620205</t>
  </si>
  <si>
    <t>22.06.2019</t>
  </si>
  <si>
    <t>2705093470</t>
  </si>
  <si>
    <t>1102705000034</t>
  </si>
  <si>
    <t>Общество с ограниченной ответственностью "Белая Гора" складирование отходов рудообогащения хвостовГТС хвостохранилища,  объект ГТС II класса 220080000842000</t>
  </si>
  <si>
    <t>002104620206</t>
  </si>
  <si>
    <t>31.10.2016</t>
  </si>
  <si>
    <t>ОБЩЕСТВО С ОГРАНИЧЕННОЙ ОТВЕТСТВЕННОСТЬЮ "БЕЛАЯ ГОРА" (ООО "БЕЛАЯ ГОРА"). Карьер "Белая Гора" А71-02024-0001. II класс опасности, четвертая категория риска</t>
  </si>
  <si>
    <t>682449, Хабаровский край, район Николаевский, рабочий поселок Многовершинный, ул. Светлая</t>
  </si>
  <si>
    <t>682456,  Хабаровский край, Николаевский район, 78 км юго-восточнее пос. Многовершинный</t>
  </si>
  <si>
    <t>002104620207</t>
  </si>
  <si>
    <t>Федеральный государственный надзор в области промышленной безопасности; \nФедеральный государственный пожарный надзор; \nКонтроль за исполнением владельцем опасного производственного объекта обязанности по обязательному страхованию</t>
  </si>
  <si>
    <t>п. 5 ст. 16 Федерального закона от 21.07.1997 № 116-ФЗ "О промышленной безопасности опасных производственных объектов"; \nст. 6 Федерального закона от 21.12.1994 № 69-ФЗ "О пожарной безопасности"; \nст. 27 Федерального закона от 27 июля 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</si>
  <si>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2706005491</t>
  </si>
  <si>
    <t>1022700651060</t>
  </si>
  <si>
    <t>ФЕДЕРАЛЬНОЕ ГОСУДАРСТВЕННОЕ КАЗЕННОЕ УЧРЕЖДЕНИЕ КОМБИНАТ "ВОЛНА" УПРАВЛЕНИЯ ФЕДЕРАЛЬНОГО АГЕНТСТВА ПО ГОСУДАРСТВЕННЫМ РЕЗЕРВАМ ПО ДАЛЬНЕВОСТОЧНОМУ ФЕДЕРАЛЬНОМУ ОКРУГУ (ФГКУ КОМБИНАТ "ВОЛНА" РОСРЕЗЕРВА). Склад взрывчатых материалов А71-00167-0001. I класс опасноссти, четвертая категория риска</t>
  </si>
  <si>
    <t>002104620208</t>
  </si>
  <si>
    <t>2706024247</t>
  </si>
  <si>
    <t>1162724060685</t>
  </si>
  <si>
    <t>Общество с ограниченной ответственностью "Сфера" (ООО "Сфера"),Система теплоснабжения п. Эльбан  рег. №А71-02399-0001, III класс опасности</t>
  </si>
  <si>
    <t>682610, Хабаровский край,Амурский район, п. Эльбан,  ул. Заводская, 1</t>
  </si>
  <si>
    <t>682610,  Хабаровский край,Амурский район, п. Эльбан, ул. Заводская, 1</t>
  </si>
  <si>
    <t>682610, Хабаровский край,Амурский район, п. Эльбан,  2-й микрорайон, 25 А</t>
  </si>
  <si>
    <t>002104620209</t>
  </si>
  <si>
    <t>12.04.2017</t>
  </si>
  <si>
    <t>2706028675</t>
  </si>
  <si>
    <t>1072706000421</t>
  </si>
  <si>
    <t>Общество с ограниченной ответственностью "Амурский гидрометаллургический комбинат" (ООО "АГМК"), Сеть газопотребления А71-01938-0004, III класс опасности пятая категория.</t>
  </si>
  <si>
    <t>682644, Хабаровский край, г. Амурск, шоссе Машиностроителей, 5</t>
  </si>
  <si>
    <t>002104620211</t>
  </si>
  <si>
    <t>05.07.2021</t>
  </si>
  <si>
    <t>10.05.2017</t>
  </si>
  <si>
    <t>Общество с ограниченной ответственностью "Амурский гидрометаллургический комбинат" ООО "АГМК"  Площадка воздухоразделительной установки А71-01938-0005, III  класс</t>
  </si>
  <si>
    <t>682640, Хабаровский край, г. Амурск, шоссе Машиностроителей , 5</t>
  </si>
  <si>
    <t>002104620212</t>
  </si>
  <si>
    <t>30.06.2018</t>
  </si>
  <si>
    <t>Общество с ограниченной ответственностью "Амурский гидрометаллургический комбинат" ООО "АГМК" Склад сырьевой цианида натрия № 2   А71-01938-0006, I класс</t>
  </si>
  <si>
    <t>002104620213</t>
  </si>
  <si>
    <t>2706032505</t>
  </si>
  <si>
    <t>1182724001954</t>
  </si>
  <si>
    <t>АКЦИОНЕРНОЕ ОБЩЕСТВО "ДАЛЬНЕВОСТОЧНОЕ ПРОИЗВОДСТВЕННОЕ ОБЪЕДИНЕНИЕ "ВОСХОД" (АО "ДВПО "ВОСХОД"). Цех производства взрывчатых веществ и материалов. рег. № А71-01203-0016,  I класс опасности, четвертая категория риска</t>
  </si>
  <si>
    <t>682610, Хабаровский край, район Амурский, рабочий поселок Эльбан, ул. Заводская, д. 1</t>
  </si>
  <si>
    <t>002104620216</t>
  </si>
  <si>
    <t>АКЦИОНЕРНОЕ ОБЩЕСТВО "ДАЛЬНЕВОСТОЧНОЕ ПРОИЗВОДСТВЕННОЕ ОБЪЕДИНЕНИЕ "ВОСХОД" (АО "ДВПО "ВОСХОД"). Склад взрывчатых материалов. рег. № А71-01203-0017,  II класс опасности, четвертая категория риска</t>
  </si>
  <si>
    <t>682610, Хабаровский край, Амурский райн, рабочий поселок Эльбан</t>
  </si>
  <si>
    <t>002104620217</t>
  </si>
  <si>
    <t>АКЦИОНЕРНОЕ ОБЩЕСТВО "ДАЛЬНЕВОСТОЧНОЕ ПРОИЗВОДСТВЕННОЕ ОБЪЕДИНЕНИЕ "ВОСХОД" (АО "ДВПО "ВОСХОД"). Полигон. рег. № А71-01203-0018,  III класс опасности, четвертая категория риска</t>
  </si>
  <si>
    <t>002104620218</t>
  </si>
  <si>
    <t>30.11.2018</t>
  </si>
  <si>
    <t>2708001686</t>
  </si>
  <si>
    <t>1102720003352</t>
  </si>
  <si>
    <t>ОБЩЕСТВО С ОГРАНИЧЕННОЙ ОТВЕТСТВЕННОСТЬЮ "АМУР ЗОЛОТО"ООО "АМУР ЗОЛОТО". Склад взрывчатых материалов ГОКа Юбилейный А71-02031-0034. ОПО II класса четвертая категория</t>
  </si>
  <si>
    <t>682571, Хабаровский край, Аяно-Майский район, с. Аян, ул. Октябрьская, 11</t>
  </si>
  <si>
    <t>Хабаровский край, Аяно-Майский район, ГОК Юбилейный</t>
  </si>
  <si>
    <t>002104620219</t>
  </si>
  <si>
    <t>ОБЩЕСТВО С ОГРАНИЧЕННОЙ ОТВЕТСТВЕННОСТЬЮ "АМУР ЗОЛОТО"ООО "АМУР ЗОЛОТО". Карьер месторождения "Перевальное" Зона" Брекчиевая" А71-02031-0039. ОПО II класса четвертая категория</t>
  </si>
  <si>
    <t>Хабаровский край, Тугуро-Чумиканский район, 135 км к северу от пос. Удское</t>
  </si>
  <si>
    <t>002104620220</t>
  </si>
  <si>
    <t>ОБЩЕСТВО С ОГРАНИЧЕННОЙ ОТВЕТСТВЕННОСТЬЮ "АМУР ЗОЛОТО"ООО "АМУР ЗОЛОТО". Фабрика обогатительная цветных металлов ГОКа "Юбилейный" рег. № А71-02031-0041. ОПО II класса третья категория</t>
  </si>
  <si>
    <t>Хабаровский край, Аяно-Майский район, месторождение "Красивое", ГОК Юбилейный</t>
  </si>
  <si>
    <t>002104620221</t>
  </si>
  <si>
    <t>ОБЩЕСТВО С ОГРАНИЧЕННОЙ ОТВЕТСТВЕННОСТЬЮ "АМУР ЗОЛОТО"ООО "АМУР ЗОЛОТО". Рудник ГОКа Юбилейный А71-02031-0036. ОПО II класса четвертая категория</t>
  </si>
  <si>
    <t>002104620222</t>
  </si>
  <si>
    <t>ОБЩЕСТВО С ОГРАНИЧЕННОЙ ОТВЕТСТВЕННОСТЬЮ "АМУР ЗОЛОТО"ООО "АМУР ЗОЛОТО".Склад ВМ Гока «Перевальный» (380тн) рег. № А71-02031-0038. ОПО II класса опасности,  четвертая категория риска</t>
  </si>
  <si>
    <t>Хабаровский край, Аяно-Майский район, ГОК "Перевальный"</t>
  </si>
  <si>
    <t>002104620223</t>
  </si>
  <si>
    <t>ОБЩЕСТВО С ОГРАНИЧЕННОЙ ОТВЕТСТВЕННОСТЬЮ "АМУР ЗОЛОТО"ООО "АМУР ЗОЛОТО".Фабрика обогатительная цветных металлов Гок «Перевальный» рег. № А71-02031-0042. ОПО III класса опасности,  четвертая категория риска</t>
  </si>
  <si>
    <t>Хабаровский край, Аяно-Майский район, Аянское лесничество, Нельканское лесничество, часть 1, квартал 329 (выделы 82-84 (части))</t>
  </si>
  <si>
    <t>002104620224</t>
  </si>
  <si>
    <t>16.03.2014</t>
  </si>
  <si>
    <t>2709000332</t>
  </si>
  <si>
    <t>1022700712781</t>
  </si>
  <si>
    <t>Краевое государственное бюджетное учреждение здравоохранения "Ванинская центральная районная больница" министерства здравоохранения Хабаровского края</t>
  </si>
  <si>
    <t>682860, Хабаровский край, р.п. Ванино, ул. Октябрьская, д. 27</t>
  </si>
  <si>
    <t>002104620225</t>
  </si>
  <si>
    <t>2709001590</t>
  </si>
  <si>
    <t>1022700711450</t>
  </si>
  <si>
    <t>АКЦИОНЕРНОЕ ОБЩЕСТВО  "ПОРТ ВАНИНО" (АО "ПОРТ ВАНИНО").  Карьер, рег. №  А71-00260-0008, ОПО  III класс опасности, пятая категория риска</t>
  </si>
  <si>
    <t>682860, Хабаровский край, район Ванинский, рабочий поселок Ванино, ул. Железнодорожная, 1</t>
  </si>
  <si>
    <t>682860, Хабаровский край, Ванинский район</t>
  </si>
  <si>
    <t>002104620226</t>
  </si>
  <si>
    <t>29.12.2017</t>
  </si>
  <si>
    <t>2709010901</t>
  </si>
  <si>
    <t>1052700068233</t>
  </si>
  <si>
    <t>Общество с ограниченной ответственностью "Трансбункер-Ванино".ООО "Трансбункер-Ванино". "Площадка установки по приготовлению топлива для судовых двигателей". рег. № А71-01692-0002, III класса</t>
  </si>
  <si>
    <t>Хабаровский край, межселенная территория Ванинского района, в 300 м на север от мыса Хой</t>
  </si>
  <si>
    <t>682860, Хабаровский край, Ванинский район, р.п. Ванино, ул. Одесская, 1а</t>
  </si>
  <si>
    <t>002104620228</t>
  </si>
  <si>
    <t>22.04.2019</t>
  </si>
  <si>
    <t>Общество с ограниченной ответственностью "Трансбункер-Ванино". ООО "Трансбункер-Ванино". "Площадка нефтебазы по хранению и перевалке нефти и нефтепродуктов".  рег. № А71-01692-0001, II класса</t>
  </si>
  <si>
    <t>682860, Хабаровский край, р.п. Ванино ул. Железнодорожная,1 Ванинский р-н, межселенная территория Ванинского района, в 170 м на юг от мыса Северный межселенная территория Ванинского района, в 320 м на север от мыса Северный межселенная территория Ванинского района, в 350 м на северо-запад от мыса Северный межселенная территория Ванинского района, в 500 м на северо-запад от мыса Северный межселенная территория Ванинского района, в 900 м на северо-запад от мыса Северный межселенная территория Ванинского района, в 790 м на север от мыса Северный межселенная территория Ванинского района, в 1020 м на север от мыса Северный межселенная территория Ванинского района, в 430 м на северо-запад от мыса Хой</t>
  </si>
  <si>
    <t>002104620229</t>
  </si>
  <si>
    <t>2710001186</t>
  </si>
  <si>
    <t>1022700732504</t>
  </si>
  <si>
    <t>АКЦИОНЕРНОЕ ОБЩЕСТВО "УРГАЛУГОЛЬ" (АО "УРГАЛУГОЛЬ"). Шахта угольная "Северная"А71-00682-0021.  I класс опасности,  пятая категория риска</t>
  </si>
  <si>
    <t>682030, Хабаровский край, район Верхнебуреинский, рабочий поселок Чегдомын, ул. Магистральная, 2</t>
  </si>
  <si>
    <t>682030, Хабаровский край, Верхнебуреинский район,п. Чегдомын</t>
  </si>
  <si>
    <t>002104620230</t>
  </si>
  <si>
    <t>28.10.2019</t>
  </si>
  <si>
    <t>АКЦИОНЕРНОЕ ОБЩЕСТВО "УРГАЛУГОЛЬ" (АО "УРГАЛУГОЛЬ"). Разрез угольный "Правобережный" " А71-00682-0023.  II класс опасности, пятая категория риска</t>
  </si>
  <si>
    <t>682030, Хабаровский край, Верхнебуреинский район, рп. Чегдомын, ул. Магистральная, 2</t>
  </si>
  <si>
    <t>002104620231</t>
  </si>
  <si>
    <t>АКЦИОНЕРНОЕ ОБЩЕСТВО "УРГАЛУГОЛЬ" (АО "УРГАЛУГОЛЬ"). Разрез угольный "Буреинский" А71-00682-0003.  II класс опасности, пятая категория риска</t>
  </si>
  <si>
    <t>002104620232</t>
  </si>
  <si>
    <t>АКЦИОНЕРНОЕ ОБЩЕСТВО "УРГАЛУГОЛЬ" (АО "УРГАЛУГОЛЬ"). Участок обогащения угля "ОУ-22" А71-00682-0005.  II класс опасности, четвертая категория риска</t>
  </si>
  <si>
    <t>682030, Хабаровский край, Верхнебуреинский район, р.п.Чегдомын, примерно 227 метров на северо-восток от здания АБК, расположенного по ул. Магистралььная, 2</t>
  </si>
  <si>
    <t>002104620233</t>
  </si>
  <si>
    <t>АКЦИОНЕРНОЕ ОБЩЕСТВО "УРГАЛУГОЛЬ" (АО "УРГАЛУГОЛЬ"). Склад взрывчатых материалов "Базисный" А71-00682-0015. ОПО II класса четвертая категория</t>
  </si>
  <si>
    <t>002104620234</t>
  </si>
  <si>
    <t>АКЦИОНЕРНОЕ ОБЩЕСТВО "УРГАЛУГОЛЬ" (АО "УРГАЛУГОЛЬ").  Фабрика обогащения угля "Чегдомын" рег. №  А71-00682-0024.  II класс опасности,  четвертая категория риска</t>
  </si>
  <si>
    <t>682030, Хабаровский край, Верхнебуреинский район, р.п. Чегдомын, 5512 м по направлению на северо-восток от административного здания по ул. Магистральная, 2</t>
  </si>
  <si>
    <t>002104620235</t>
  </si>
  <si>
    <t>АКЦИОНЕРНОЕ ОБЩЕСТВО "УРГАЛУГОЛЬ" (АО "УРГАЛУГОЛЬ").</t>
  </si>
  <si>
    <t>682030, Хабаровский край, район Верхнебуреинский, рабочий поселок Чегдомын, ул. Магистральная, 2, 682030, Хабаровский край, Верхнебуреинский район,п. Чегдомын</t>
  </si>
  <si>
    <t>002104620236</t>
  </si>
  <si>
    <t>02.11.2017</t>
  </si>
  <si>
    <t>2715005346</t>
  </si>
  <si>
    <t>1102720002660</t>
  </si>
  <si>
    <t>Общество с ограниченной ответственностью «Охотскэнерго» (ООО «Охотскэнерго»). Склад ГСМ мыс «Кошка», регистрационный номер А71-02089-0002, III класс опасности.</t>
  </si>
  <si>
    <t>682480, Хабаровский край, Охотский район, р.п. Охотск, ул. Заводская, д. 1-А</t>
  </si>
  <si>
    <t>682480, Хабаровский край,   Охотский район, п. Охотск, ул. Парковая, 1.</t>
  </si>
  <si>
    <t>002104620249</t>
  </si>
  <si>
    <t>Общество с ограниченной ответственностью «Охотскэнерго» (ООО «Охотскэнерго»). Площадка дизельной электростанции п. Охотск (с учётом резервного топлива),  регистрационный номер А71-02089-0001, III класс опасности.</t>
  </si>
  <si>
    <t>002104620250</t>
  </si>
  <si>
    <t>2715005900</t>
  </si>
  <si>
    <t>1152720001620</t>
  </si>
  <si>
    <t>ОБЩЕСТВО С ОГРАНИЧЕННОЙ ОТВЕТСТВЕННОСТЬЮ "ХАКАНДЖИНСКОЕ" (ООО "ХАКАНДЖИНСКОЕ"). Рудник  подземный рег. № А71-02327-0005.  II класс опасности, четвертая категория риска</t>
  </si>
  <si>
    <t>682480, Хабаровский край, район Охотский, рабочий поселок Охотск, ул. Победы, д. 6, литер А, помещение 3.</t>
  </si>
  <si>
    <t>682480, Хабаровский край, Охотский район, Хаканджинское месторождение, в 90 км к северу от районного центра Охотск</t>
  </si>
  <si>
    <t>002104620251</t>
  </si>
  <si>
    <t>ОБЩЕСТВО С ОГРАНИЧЕННОЙ ОТВЕТСТВЕННОСТЬЮ "ХАКАНДЖИНСКОЕ" (ООО "ХАКАНДЖИНСКОЕ"). Карьер № 1 рег. № А71-02327-0002.  II класс опасности,  четвертая категория риска</t>
  </si>
  <si>
    <t>682480, Хабаровский край, Охотский район, Хаканджинское месторождение</t>
  </si>
  <si>
    <t>002104620252</t>
  </si>
  <si>
    <t>ОБЩЕСТВО С ОГРАНИЧЕННОЙ ОТВЕТСТВЕННОСТЬЮ "ХАКАНДЖИНСКОЕ" (ООО "ХАКАНДЖИНСКОЕ"). Карьер № 2 рег. № А71-02327-0003.  III класс опасности,  четвертая категория риска</t>
  </si>
  <si>
    <t>002104620253</t>
  </si>
  <si>
    <t>ОБЩЕСТВО С ОГРАНИЧЕННОЙ ОТВЕТСТВЕННОСТЬЮ "ХАКАНДЖИНСКОЕ" (ООО "ХАКАНДЖИНСКОЕ"). Карьер № 3 рег. № А71-02327-0004.  III класс опасности,  четвертая категория риска</t>
  </si>
  <si>
    <t>002104620254</t>
  </si>
  <si>
    <t>ОБЩЕСТВО С ОГРАНИЧЕННОЙ ОТВЕТСТВЕННОСТЬЮ "ХАКАНДЖИНСКОЕ" (ООО "ХАКАНДЖИНСКОЕ"). Склад взрывчатых материалов (поверхностный, расходный, постоянный) рег. № А71-02327-0001.  III класс опасности,  четвертая категория риска</t>
  </si>
  <si>
    <t>002104620255</t>
  </si>
  <si>
    <t>ОБЩЕСТВО С ОГРАНИЧЕННОЙ ОТВЕТСТВЕННОСТЬЮ "ХАКАНДЖИНСКОЕ" (ООО "ХАКАНДЖИНСКОЕ"). Склад взрывчатых материалов - постоянный поверхностный расходный склад взрывчатых материалов (месторождение Авлаякан) рег. № А71-02327-0006.  II класс опасности,  четвертая категория риска</t>
  </si>
  <si>
    <t>002104620256</t>
  </si>
  <si>
    <t>ОБЩЕСТВО С ОГРАНИЧЕННОЙ ОТВЕТСТВЕННОСТЬЮ "ХАКАНДЖИНСКОЕ" (ООО "ХАКАНДЖИНСКОЕ").</t>
  </si>
  <si>
    <t>002104620257</t>
  </si>
  <si>
    <t>2715006068</t>
  </si>
  <si>
    <t>1172724001680</t>
  </si>
  <si>
    <t>Общество с ограниченной ответственностью «ПМ Транс Ойл» (ООО «ПМ Транс Ойл»). Склад  ГСМ   № 3, регистрационный номер А71-02439-0001, III класс опасности.</t>
  </si>
  <si>
    <t>Хабаровский край, Тугуро-Чумиканский район, квартал 46, выдел 46 (часть) Киранского участкового лесничества (бассейна) Чумиканского лесничества</t>
  </si>
  <si>
    <t>682480, Хабаровский край, Охотский район, рабочий поселок Охотск, ул. 40 лет Победы, 33, лит. Д, кабинет 3</t>
  </si>
  <si>
    <t>002104620258</t>
  </si>
  <si>
    <t>Общество с ограниченной ответственностью «ПМ Транс Ойл» (ООО «ПМ Транс Ойл»). Склад ГСМ № 1 (базисный склад, р.п. Охотск),  регистрационный номер А71-02439-0002, III класс опасности.</t>
  </si>
  <si>
    <t>682480 Хабаровский край, Охотский район, р.п. Охотск, ул. Заводская, д. 1Д</t>
  </si>
  <si>
    <t>Хабаровский край, Охотский район, п. Охотск, ул. Заводская, д.1Д</t>
  </si>
  <si>
    <t>002104620259</t>
  </si>
  <si>
    <t>Общество с ограниченной ответственностью «ПМ Транс Ойл» (ООО «ПМ Транс Ойл»). Склад ГСМ № 2 (расходный склад ГСМ),  регистрационный номер А71-02439-0003, III класс опасности.</t>
  </si>
  <si>
    <t>Хабаровский край, Охотский район, горно-металлургический комплекс на золотосеребрянном месторождении Хаканджинское (80 км. К северу от пос. Охотск в междуречье среднего течения рек Охоты и Кухтуя)</t>
  </si>
  <si>
    <t>Хабаровский край, Охотский район, горно-металлургический комплекс на золотосеребрянном месторождении Хаканджинское (80 км. к северу от пос. Охотск в междуречье среднего течения рек Охоты и Кухтуя)</t>
  </si>
  <si>
    <t>002104620260</t>
  </si>
  <si>
    <t>Общество с ограниченной ответственностью «ПМ Транс Ойл» (ООО «ПМ Транс Ойл»). Склад нефтепродуктов (входная база «Унчи»),  регистрационный номер А71-02439-0004, III класс опасности.</t>
  </si>
  <si>
    <t>Хабаровский край, Охотский муниципальный район, Охотское лесничество, Ульинское участковое лесничество, квартал 195 (выделы 61-62 (часть))</t>
  </si>
  <si>
    <t>002104620261</t>
  </si>
  <si>
    <t>Общество с ограниченной ответственностью «ПМ Транс Ойл» (ООО «ПМ Транс Ойл»). Склад нефтепродуктов (участок «Светлое»), регистрационный номер А71-02439-0005, III класс опасности.</t>
  </si>
  <si>
    <t>Хабаровский край, Охотский район, Ульинское участковое лесничество, кварталы 172 (части выделов 83, 95, 96, 97, 98, 102), 181 (части выделов 7,8, 10, 16)</t>
  </si>
  <si>
    <t>Хабаровский край, Охотский район, Ульинское участковое лесничество, кварталы  172  (части выделов 83, 95, 96, 97, 98, 102),  181 (часть выделов 7, 8, 10, 16).</t>
  </si>
  <si>
    <t>002104620262</t>
  </si>
  <si>
    <t>2715006558</t>
  </si>
  <si>
    <t>1202700000766</t>
  </si>
  <si>
    <t>АКЦИОНЕРНОЕ ОБЩЕСТВО "ОХОТСКАЯ ГОРНО-ГЕОЛОГИЧЕСКАЯ КОМПАНИЯ"(АО "ОХОТСКАЯ ГГК"). Цех извлечения золота рег. №  А71-01275-0005. III класс  опасности, четвертая категория риска.</t>
  </si>
  <si>
    <t>682480, Хабаровский Край, район Охотский, рабочий поселок Охотск, ул. 40 Лет Победы, 33, каб. 40</t>
  </si>
  <si>
    <t>Хабаровский край, Охотский район месторождение "Хаканджинское"</t>
  </si>
  <si>
    <t>002104620263</t>
  </si>
  <si>
    <t>АКЦИОНЕРНОЕ ОБЩЕСТВО "ОХОТСКАЯ ГОРНО-ГЕОЛОГИЧЕСКАЯ КОМПАНИЯ"(АО "ОХОТСКАЯ ГГК") Участок геологоразведочных работ месторождения "Кундуми".рег. №  А71-01275-0049 ОПО III класс  опасности, четвертая категория риска.</t>
  </si>
  <si>
    <t>Хабаровский край, Аяно-Майский муниципальный район, квартал 347 (выделы 53 (часть), 55 (часть), 56(часть)) Нельканского участкового лесничества (часть 1) Аянского лесничества</t>
  </si>
  <si>
    <t>002104620264</t>
  </si>
  <si>
    <t>14.11.2019</t>
  </si>
  <si>
    <t>Акционерное общество «Охотская горно-геологическая компания»  АО «Охотская ГГК» Склад сырьевой   А71-01275-0007, I класс</t>
  </si>
  <si>
    <t>682480, Хабаровский край, Охотский район,горно-металлургический комплекс на золотосеребряном месторождении Хаканджинское 80км к северу от пос. Охотск в междуречье среднего течения рек Охоты и Кухтуя</t>
  </si>
  <si>
    <t>682480, Хабаровский край, Охотский район,горно-металлургический комплекс на золотосеребряном месторождении Хаканджинское (80км к северу от пос. Охотск в междуречье среднего течения рек Охоты и Кухтуя)</t>
  </si>
  <si>
    <t>682480, Хабаровский край, Охотский район, п. Охотск, ул. 40 лет Победы, 33, каб. 40</t>
  </si>
  <si>
    <t>002104620265</t>
  </si>
  <si>
    <t>18.12.2019</t>
  </si>
  <si>
    <t>2717003217</t>
  </si>
  <si>
    <t>1022700834650</t>
  </si>
  <si>
    <t>Федеральное государственное казенное учреждение комбинат "Молодежный" Управления Федерального агентства по государственным резервам по Дальневосточному федеральному округу. ФГКУ комбинат "Молодежный" Росрезерва. "Площадка нефтебазы по хранению и перевалке нефти и нефтепродуктов". рег. № А71-00206-0001, ОПО II класса</t>
  </si>
  <si>
    <t>002104620266</t>
  </si>
  <si>
    <t>16.12.2019</t>
  </si>
  <si>
    <t>2717004355</t>
  </si>
  <si>
    <t>1022700834111</t>
  </si>
  <si>
    <t>Федеральное государственное казенное учреждение комбинат "Снежный" Управления Федерального агентства по государственным резервам по Дальневосточному федеральному округу. ФГКУ комбинат "Снежный" Росрезерва. "Площадка нефтебазы по хранению и перевалке нефти и нефтепродуктов". рег. № А71-00375-0001. ОПО II класса</t>
  </si>
  <si>
    <t>002104620267</t>
  </si>
  <si>
    <t>27.07.2017</t>
  </si>
  <si>
    <t>2717015290</t>
  </si>
  <si>
    <t>1072717000179</t>
  </si>
  <si>
    <t>ОБЩЕСТВО С ОГРАНИЧЕННОЙ ОТВЕТСТВЕННОСТЬЮ «ПРАВОУРМИЙСКОЕ» (ООО «ПРАВОУРМИЙСКОЕ»).  Склад взрывчатых материалов рег. № А71-01884-0002,  III класс опасности,  четвертая категория риска</t>
  </si>
  <si>
    <t>682707, Хабаровский край, район Солнечный, поселок Горный, Литера А, офис 1,</t>
  </si>
  <si>
    <t>682088, Хабаровский край, Верхнебуреинский район, п. Сулук, рудник "Правоурмийский"</t>
  </si>
  <si>
    <t>002104620271</t>
  </si>
  <si>
    <t>ОБЩЕСТВО С ОГРАНИЧЕННОЙ ОТВЕТСТВЕННОСТЬЮ «ПРАВОУРМИЙСКОЕ» (ООО «ПРАВОУРМИЙСКОЕ»).  Рудник «Правоурмийский» рег. № А71-01884-0001,  II класс опасности,  четвертая категория риска</t>
  </si>
  <si>
    <t>002104620272</t>
  </si>
  <si>
    <t>ОБЩЕСТВО С ОГРАНИЧЕННОЙ ОТВЕТСТВЕННОСТЬЮ «ПРАВОУРМИЙСКОЕ» (ООО «ПРАВОУРМИЙСКОЕ»).   Фабрика обогатительная рег. № А71-01884-0003,  III класс опасности,  третья категория риска</t>
  </si>
  <si>
    <t>002104620273</t>
  </si>
  <si>
    <t>ОБЩЕСТВО С ОГРАНИЧЕННОЙ ОТВЕТСТВЕННОСТЬЮ «ПРАВОУРМИЙСКОЕ» (ООО «ПРАВОУРМИЙСКОЕ»).</t>
  </si>
  <si>
    <t>682707, Хабаровский край, район Солнечный, поселок Горный, Литера А, офис 1,682088, Хабаровский край, Верхнебуреинский район, п. Сулук, рудник "Правоурмийский"</t>
  </si>
  <si>
    <t>002104620274</t>
  </si>
  <si>
    <t>20.12.2012</t>
  </si>
  <si>
    <t>2717017562</t>
  </si>
  <si>
    <t>1102717000198</t>
  </si>
  <si>
    <t>Акционерное обществао "Оловянная рудная компания", АО "ОРК",  "Сеть газопотребления ОАО "ОРК" рег. № А71-02012-0007. III класс опасности.</t>
  </si>
  <si>
    <t>682707,  Хабаровский край, Солнечный район, п. Горный, литер А, офис 1</t>
  </si>
  <si>
    <t>682707, Хабаровский край, Солнечный район, п. Горный</t>
  </si>
  <si>
    <t>682707, Хабаровский край, Солнечный район, п. Горный, литер А, офис 1</t>
  </si>
  <si>
    <t>002104620275</t>
  </si>
  <si>
    <t>11.12.2017</t>
  </si>
  <si>
    <t>АКЦИОНЕРНОЕ ОБЩЕСТВО  "ОЛОВЯННАЯ РУДНАЯ КОМПАНИЯ" (АО "ОРК"). Рудник «Молодежный», рег. № А71-02012-0005, II класса опасности,  четвертая категория риска.</t>
  </si>
  <si>
    <t>002104620276</t>
  </si>
  <si>
    <t>АКЦИОНЕРНОЕ ОБЩЕСТВО  "ОЛОВЯННАЯ РУДНАЯ КОМПАНИЯ" (АО "ОРК"). Фабрика обогатительная "Солнечная", рег. № А71-02012-0003, III класса опасности,  четвертая категория риска.</t>
  </si>
  <si>
    <t>002104620277</t>
  </si>
  <si>
    <t>10.03.2017</t>
  </si>
  <si>
    <t>28.03.2012</t>
  </si>
  <si>
    <t>2719009020</t>
  </si>
  <si>
    <t>1082705000685</t>
  </si>
  <si>
    <t>Межмуниципальное общество с ограниченной ответственностью "Богородская тепловая электроцентраль" ООО "Богородская ТЭЦ", Сеть газопотребления ООО "Богородская ТЭЦ",  рег. №А71-02126-0001, III класс опасности</t>
  </si>
  <si>
    <t>682400, Хабаровский край, Ульчский район, с. Богородское, Ул. Партизанская, 3</t>
  </si>
  <si>
    <t>682610, Хабаровский край, Ульчский район, с. Богородское, ул. Парковая, 2а</t>
  </si>
  <si>
    <t>002104620278</t>
  </si>
  <si>
    <t>04.03.2016</t>
  </si>
  <si>
    <t>03.06.2010</t>
  </si>
  <si>
    <t>2719009060</t>
  </si>
  <si>
    <t>1082705000740</t>
  </si>
  <si>
    <t>Открытое акционерное общество «Де-Кастринская тепловая электроцентраль» (ОАО «Де-Кастринская ТЭЦ»)«Сеть газопотребления ОАО «Де-Кастринская ТЭЦ» рег. №А71-01991-0001, III класс опасности</t>
  </si>
  <si>
    <t>682429 Хабаровский край, Ульчский район, п. Де-Кастри, ул. Советская, дом  3 б.</t>
  </si>
  <si>
    <t>682429, Хабаровский край, Ульчский район, п. Де-Кастри</t>
  </si>
  <si>
    <t>682429, Хабаровский край, Ульчский район, п. Де-Кастри, ул. Советская, дом  3 б.</t>
  </si>
  <si>
    <t>002104620279</t>
  </si>
  <si>
    <t>28.11.2019</t>
  </si>
  <si>
    <t>2720002950</t>
  </si>
  <si>
    <t>1022700860126</t>
  </si>
  <si>
    <t>АКЦИОНЕРНОЕ ОБЩЕСТВО "КОРФОВСКИЙ КАМЕННЫЙ КАРЬЕР" (АО "ККК"). Карьер рег. № А71-00034-0007.  II класс опасности, четвертая категория риска.</t>
  </si>
  <si>
    <t>680504, Хабаровский край, район Хабаровский, рабочий поселок Корфовский, ул. Промышленная, 5</t>
  </si>
  <si>
    <t>680504, Хабаровский край, р. п. Корфовский, ул. Промышленная, 5</t>
  </si>
  <si>
    <t>002104620280</t>
  </si>
  <si>
    <t>28.05.2018</t>
  </si>
  <si>
    <t>2720033589</t>
  </si>
  <si>
    <t>1062720022562</t>
  </si>
  <si>
    <t>Акционерное общество "Племенной птицеводческий завод "Хабаровский" (АО "Племптицезавод "Хабаровский"), Склад силосного типа № 1, А71-01310-0001, III класс опасности.</t>
  </si>
  <si>
    <t>680561, Хабаровский край, Хабаровский район, 2,8 км на запад от села Гаровка - 1</t>
  </si>
  <si>
    <t>680561, Хабаровский край, Хабаровский район, село Гаровка - 1</t>
  </si>
  <si>
    <t>002104620281</t>
  </si>
  <si>
    <t>Акционерное общество "Племенной птицеводческий завод "Хабаровский" (АО "Племптицезавод "Хабаровский"), Склад силосного типа № 2, А71-01310-0005, III класс опасности.</t>
  </si>
  <si>
    <t>680041, Хабаровский край, г. Хабаровск, ул. Мельничная, 9</t>
  </si>
  <si>
    <t>002104620282</t>
  </si>
  <si>
    <t>Акционерное общество "Племенной птицеводческий завод "Хабаровский" (АО "Племптицезавод "Хабаровский"), Цех по производству комбикормов №1, А71-01310-0002, III класс опасности.</t>
  </si>
  <si>
    <t>002104620283</t>
  </si>
  <si>
    <t>Акционерное общество "Племенной птицеводческий завод "Хабаровский" (АО "Племптицезавод "Хабаровский"),  Отдельно стоящее приемно-отпускное устройство, А71-01310-0011, III класс опасности.</t>
  </si>
  <si>
    <t>002104620284</t>
  </si>
  <si>
    <t>01.07.2019</t>
  </si>
  <si>
    <t>2720035554</t>
  </si>
  <si>
    <t>1072720002134</t>
  </si>
  <si>
    <t>АКЦИОНЕРНОЕ ОБЩЕСТВО "ДВ-БВР" (АО "ДВ БВР") . Склад взрывчатых материалов рег. № А71-01717-0001.  II класс опасности,  четвертая категория риска</t>
  </si>
  <si>
    <t>680001, Хабаровский край, г. Хабаровск, ул. Монтажная, д.36</t>
  </si>
  <si>
    <t>680504, Хабаровский край, р. п. Корфовский</t>
  </si>
  <si>
    <t>002104620285</t>
  </si>
  <si>
    <t>АКЦИОНЕРНОЕ ОБЩЕСТВО "ДВ-БВР" (АО "ДВ БВР") .</t>
  </si>
  <si>
    <t>002104620286</t>
  </si>
  <si>
    <t>2720052609</t>
  </si>
  <si>
    <t>1152720001136</t>
  </si>
  <si>
    <t>Муниципальное унитарное предприятие «Новатор» (МУП «Новатор»), Система теплоснабжения с.  Бычиха,                 рег. А71-2416-0002, III класс опасности</t>
  </si>
  <si>
    <t>680502, Хабаровский край,  Хабаровский район, с. Бычиха, ул.Партизанская, 14 а</t>
  </si>
  <si>
    <t>680539, Хабаровский район, с.Мирное, ул.Клубная,3</t>
  </si>
  <si>
    <t>002104620288</t>
  </si>
  <si>
    <t>Муниципальное унитарное предприятие «Новатор» (МУП «Новатор»), Система теплоснабжения с. Осиновая Речка, рег.№ А71-02416-0001, III класс опасности</t>
  </si>
  <si>
    <t>680572, Хабаровский район, с. Осиновая Речка, ул.Амурская, 28-а</t>
  </si>
  <si>
    <t>680572, Хабаровский край , Хабаровский район, с. Осиновая Речка, ул.Амурская, 28-а</t>
  </si>
  <si>
    <t>002104620289</t>
  </si>
  <si>
    <t>2721024523</t>
  </si>
  <si>
    <t>1032700305440</t>
  </si>
  <si>
    <t>Федеральное казённое учреждение здравоохранения «Медико-санитарная часть Министерства внутренних дел Российской Федерации по Хабаровскому краю»</t>
  </si>
  <si>
    <t>680030, Хабаровский край, г. Хабаровск, ул. Павловича, 1в</t>
  </si>
  <si>
    <t>002104620291</t>
  </si>
  <si>
    <t>28.10.2016</t>
  </si>
  <si>
    <t>2721024668</t>
  </si>
  <si>
    <t>1022700921825</t>
  </si>
  <si>
    <t>Краевое государственное бюджетное научное учреждение культуры  «Хабаровский краевой музей имени Н.И. Гродекова»</t>
  </si>
  <si>
    <t>680000, Хабаровский край, г. Хабаровск, ул. Шевченко,  д. 11</t>
  </si>
  <si>
    <t>002104620292</t>
  </si>
  <si>
    <t>2721026055</t>
  </si>
  <si>
    <t>1022700928656</t>
  </si>
  <si>
    <t>Краевое государственное бюджетное учреждение  здравоохранения «Краевой клинический центр онкологии министерства здравоохранения Хабаровского края»</t>
  </si>
  <si>
    <t>680042, Хабаровский край, г. Хабаровск, Воронежское шоссе, 164</t>
  </si>
  <si>
    <t>002104620293</t>
  </si>
  <si>
    <t>20.05.2019</t>
  </si>
  <si>
    <t>2721071682</t>
  </si>
  <si>
    <t>1032700297200</t>
  </si>
  <si>
    <t>ОБЩЕСТВО С ОГРАНИЧЕННОЙ ОТВЕТСТВЕННОСТЬЮ "СВЕТЛОЕ" (ООО "СВЕТЛОЕ"), Карьер (месторожденеие "Светлое") рег. №А71-02135-0004.  II класс опасности, четвертая категория риска.</t>
  </si>
  <si>
    <t>680000, Хабаровский край, г. Хабаровск, ул. Муравьева-Амурского, Дом 18, офис 219</t>
  </si>
  <si>
    <t>682480, Хабароский край, Охотский муниципальный район, кварталы 172 (выделы 83 (часть), 95-98 (части), 102 (часть)), 181 (выделы 7 (часть), 8 (часть), 10 (часть), 16 (часть)) Ульинского участкового лесничества Охотского лесничества</t>
  </si>
  <si>
    <t>002104620295</t>
  </si>
  <si>
    <t>ОБЩЕСТВО С ОГРАНИЧЕННОЙ ОТВЕТСТВЕННОСТЬЮ "СВЕТЛОЕ" (ООО "СВЕТЛОЕ"). Постоянный поверхностный расходный склад ВМ емкостью 210 т на участке "Светлый" рег. № А71-02135-0003.  II класс опасности, четвертая категория риска</t>
  </si>
  <si>
    <t>002104620296</t>
  </si>
  <si>
    <t>25.04.2019</t>
  </si>
  <si>
    <t>Общество с ограниченной ответственностью "Светлое"  ООО "Светлое"  Сырьевой склад реагентов, А71-02135-0007, I класс</t>
  </si>
  <si>
    <t>682480 Хабаровский край, Охотский муниципальный район, квартал 181 (выделы 8 (часть), 10 (часть)) Ульинского участкового лесничества Охотского лесничества</t>
  </si>
  <si>
    <t>682480   Хабаровский край, Охотский муниципальный район, квартал 181 (выделы 8 (часть), 10 (часть)) Ульинского участкового лесничества Охотского лесничества</t>
  </si>
  <si>
    <t>680000, Хабаровский край, г. Хабаровск, ул. Муравьева-Амурского, 18, оф. 219</t>
  </si>
  <si>
    <t>002104620297</t>
  </si>
  <si>
    <t>06.05.2017</t>
  </si>
  <si>
    <t>2721082934</t>
  </si>
  <si>
    <t>1022701195967</t>
  </si>
  <si>
    <t>МУНИЦИПАЛЬНОЕ УНИТАРНОЕ ПРЕДПРИЯТИЕ ГОРОДА ХАБАРОВСКА "ЮЖНОЕ" (МУП ГОРОДА ХАБАРОВСКА "ЮЖНОЕ"). Карьер глинистого сланца "Краснореченский" рег. № А71-01155-0001. III класс опасности, четвертая категория риска</t>
  </si>
  <si>
    <t>680023, Хабаровский Край, г. Хабаровск, ул. Республиканская, 17, А</t>
  </si>
  <si>
    <t>680509,Хабаровский край, Хабаровский район, с. Ильинка</t>
  </si>
  <si>
    <t>002104620299</t>
  </si>
  <si>
    <t>2721089506</t>
  </si>
  <si>
    <t>1032700302249</t>
  </si>
  <si>
    <t>Товарищество собственников жилья «Славное»</t>
  </si>
  <si>
    <t>680013, Хабаровский край, г. Хабаровск, ул. Ленина,  д. 9</t>
  </si>
  <si>
    <t>002104620300</t>
  </si>
  <si>
    <t>2721100340</t>
  </si>
  <si>
    <t>1032700307408</t>
  </si>
  <si>
    <t>Краевое государственное бюджетное учреждение здравоохранения  «Городская клиническая поликлиника № 3» Министерства здравоохранения Хабаровского края</t>
  </si>
  <si>
    <t>680000, Хабаровский край, г. Хабаровск, ул. Дикопольцева, д. 34</t>
  </si>
  <si>
    <t>002104620302</t>
  </si>
  <si>
    <t>2721109505</t>
  </si>
  <si>
    <t>1032700334480</t>
  </si>
  <si>
    <t>ЗАО «Нисса-Инвест»,  Карьер «Понийский», рег. № А71-01899-0001, ОПО III класса опасности, четвертая категория риска</t>
  </si>
  <si>
    <t>681076, Хабаровский край, Комсомольский район, п. Снежный, ул. Торговая, 2., почт. адрес г. Хабаровск,  ул. Запарина,87</t>
  </si>
  <si>
    <t>Хабаровский край, Комсомольский район, станция Пони, гора Лысая</t>
  </si>
  <si>
    <t>002104620303</t>
  </si>
  <si>
    <t>2721110363</t>
  </si>
  <si>
    <t>1042700128041</t>
  </si>
  <si>
    <t>Товарищество собственников жилья "Амур"</t>
  </si>
  <si>
    <t>680020, Хабаровский край, г. Хабаровск, ул. Волочаевская, 123</t>
  </si>
  <si>
    <t>002104620304</t>
  </si>
  <si>
    <t>16.01.2017</t>
  </si>
  <si>
    <t>2721121260</t>
  </si>
  <si>
    <t>1042700167663</t>
  </si>
  <si>
    <t>Товарищество собственников жилья "Амурские зори"</t>
  </si>
  <si>
    <t>680000, Хабаровский край, г. Хабаровск, ул. Шеронова, 103</t>
  </si>
  <si>
    <t>002104620305</t>
  </si>
  <si>
    <t>2721121630</t>
  </si>
  <si>
    <t>1042700170116</t>
  </si>
  <si>
    <t>Управление Федеральной службы государственной регистрации, кадастра и картографии по Хабаровскому краю</t>
  </si>
  <si>
    <t>680000, Хабаровский край, г. Хабаровск, ул. Карла Маркса, дом 74</t>
  </si>
  <si>
    <t>002104620306</t>
  </si>
  <si>
    <t>2721128498</t>
  </si>
  <si>
    <t>1052700190124</t>
  </si>
  <si>
    <t>Общество с ограниченной ответственностью «Ресурсы Албазино»   1 очередь, Хвостохранилища №2,  объект ГТС II класса 220080001086600</t>
  </si>
  <si>
    <t>682640, Хабаровский край, г. Амурск, шоссе Машиностроителей, д. 2</t>
  </si>
  <si>
    <t>002104620307</t>
  </si>
  <si>
    <t>Общество с ограниченной ответственностью «Ресурсы Албазино»   Хвостохранилище,  3 очередь,  объект ГТС II класса 220080000283900</t>
  </si>
  <si>
    <t>002104620308</t>
  </si>
  <si>
    <t>ОБЩЕСТВО С ОГРАНИЧЕННОЙ ОТВЕТСТВЕННОСТЬЮ "РЕСУРСЫ АЛБАЗИНО" (ООО "РЕСУРСЫ АЛБАЗИНО"). Карьер "Екатерина-2"  рег.№ А71-01759-0018.  II класс опасности, четвертая категория риска</t>
  </si>
  <si>
    <t>682640, Хабаровский край, г. Амурск, Шоссе Машиностроителей, д. 2</t>
  </si>
  <si>
    <t>682380, Хабаровский край, муниципальный район имени Полины Осипенко, кварталы  104 (выделы 58 (часть),  130 (выделы 1 (часть), 2 (часть), 3, 4-7 (части), 8, 9 (часть), 13-16 (части), 20 (часть), 24 (часть)), Херпучинского участкового лесничества, Кербинского лесничества</t>
  </si>
  <si>
    <t>002104620309</t>
  </si>
  <si>
    <t>20.11.2017</t>
  </si>
  <si>
    <t>ОБЩЕСТВО С ОГРАНИЧЕННОЙ ОТВЕТСТВЕННОСТЬЮ "РЕСУРСЫ АЛБАЗИНО" (ООО "РЕСУРСЫ АЛБАЗИНО"). Участок горного капитального строительства "Екатерина-2" (подземные горные работы) рег.№ А71-01759-0017.  II класс опасности, четвертая категория риска</t>
  </si>
  <si>
    <t>002104620310</t>
  </si>
  <si>
    <t>26.09.2016</t>
  </si>
  <si>
    <t>ОБЩЕСТВО С ОГРАНИЧЕННОЙ ОТВЕТСТВЕННОСТЬЮ "РЕСУРСЫ АЛБАЗИНО" (ООО "РЕСУРСЫ АЛБАЗИНО").  Фабрика обогатительная рег.№ А71-01759-0005.  III класс опасности, четвертая категория риска</t>
  </si>
  <si>
    <t>002104620311</t>
  </si>
  <si>
    <t>ОБЩЕСТВО С ОГРАНИЧЕННОЙ ОТВЕТСТВЕННОСТЬЮ "РЕСУРСЫ АЛБАЗИНО" (ООО "РЕСУРСЫ АЛБАЗИНО").</t>
  </si>
  <si>
    <t>676290, 682640, Хабаровский край, г. Амурск, Шоссе Машиностроителей, д. 2, Хабаровский край, муниципальный район имени Полины Осипенко, кварталы  104 (выделы 58 (часть),  130 (выделы 1 (часть), 2 (часть), 3, 4-7 (части), 8, 9 (часть), 13-16 (части), 20 (часть), 24 (часть)), Херпучинского участкового лесничества, Кербинского лесничества 27 Хабаровский край, муниципальный район имени Полины Осипенко, кварталы  103 (выделы 1 (часть), 10 (часть)),  837 (выделы 5 (часть), 6 (часть)),  838 (выделы 1 (часть), 7 (часть), 8 (часть), 10-15 (части), 16, 17, 18 (часть), 19, 20 (часть), 21 (часть)),  840 (выделы 7 (часть), 10 (часть)), Херпучинского участкового лесничества, Кербинского лесничества 27 Хабаровский край, район имени Полины Осипенко, участок Албазино</t>
  </si>
  <si>
    <t>002104620312</t>
  </si>
  <si>
    <t>12.07.2019</t>
  </si>
  <si>
    <t>Общество с ограниченной ответственностью «Ресурсы Албазино»  ООО «Ресурсы Албазино» Склад сырьевой А71-01759-0007. II класс</t>
  </si>
  <si>
    <t>682380, Хабаровский край, район им. Полины Осипенко, участок Албазино</t>
  </si>
  <si>
    <t>682640, Хабаровский край, г. Амурск, Шоссе Машиностроителей, 2</t>
  </si>
  <si>
    <t>002104620313</t>
  </si>
  <si>
    <t>21.10.2016</t>
  </si>
  <si>
    <t>2721131532</t>
  </si>
  <si>
    <t>1052701309210</t>
  </si>
  <si>
    <t>Товарищество собственников жилья «Русь»</t>
  </si>
  <si>
    <t>680000, Хабаровский край, г. Хабаровск, ул. Комсомольская, д. 85 А</t>
  </si>
  <si>
    <t>002104620314</t>
  </si>
  <si>
    <t>2721133032</t>
  </si>
  <si>
    <t>1052701323729</t>
  </si>
  <si>
    <t>Общество с ограниченной ответственностью «СервисМонтажСтрой» (ООО «СервисМонтажСтрой»),  Сеть газопотребления ООО «СМС»,   рег. №А71-02294-0002, III класс опасности</t>
  </si>
  <si>
    <t>680042, Хабаровский край, г.Хабаровск, Воронежское шоссе,142</t>
  </si>
  <si>
    <t>680009, Хабаровский край,г.Хабаровск, ул.Авиационная,45</t>
  </si>
  <si>
    <t>002104620315</t>
  </si>
  <si>
    <t>14.10.2016</t>
  </si>
  <si>
    <t>2721143094</t>
  </si>
  <si>
    <t>1062721098197</t>
  </si>
  <si>
    <t>Товарищество собственников недвижимости «НЭО»</t>
  </si>
  <si>
    <t>680013, Хабаровский край, г. Хабаровск, ул. Ленина,  д. 45</t>
  </si>
  <si>
    <t>002104620316</t>
  </si>
  <si>
    <t>15.09.2016</t>
  </si>
  <si>
    <t>2721144972</t>
  </si>
  <si>
    <t>1062700016675</t>
  </si>
  <si>
    <t>Товарищество собственников жилья «Север»</t>
  </si>
  <si>
    <t>680054, Хабаровский край, г. Хабаровск, ул.  Профессора Даниловского М.П., д. 20</t>
  </si>
  <si>
    <t>002104620317</t>
  </si>
  <si>
    <t>2721150415</t>
  </si>
  <si>
    <t>1072700001538</t>
  </si>
  <si>
    <t>Товарищество собственников жилья «Вест»</t>
  </si>
  <si>
    <t>680000, Хабаровский край, г. Хабаровск, ул. Комсомольская, д. 96</t>
  </si>
  <si>
    <t>002104620318</t>
  </si>
  <si>
    <t>19.08.2016</t>
  </si>
  <si>
    <t>2721152691</t>
  </si>
  <si>
    <t>1072700002132</t>
  </si>
  <si>
    <t>Товарищество собственников жилья «Донской»</t>
  </si>
  <si>
    <t>680013, Хабаровский край, г. Хабаровск, пер. Донской, д. 5</t>
  </si>
  <si>
    <t>680013, Хабаровский край, г. Хабаровск, пер. Донской, д. 5, офис 124</t>
  </si>
  <si>
    <t>002104620319</t>
  </si>
  <si>
    <t>2721155565</t>
  </si>
  <si>
    <t>1082721000086</t>
  </si>
  <si>
    <t>Товарищество собственников жилья "Пруды"</t>
  </si>
  <si>
    <t>680013, Хабаровский край, г. Хабаровск, ул. Мухина, 7А</t>
  </si>
  <si>
    <t>002104620320</t>
  </si>
  <si>
    <t>2721164464</t>
  </si>
  <si>
    <t>1082721447930</t>
  </si>
  <si>
    <t>Товарищество собственников жилья "Небо"</t>
  </si>
  <si>
    <t>680000, Хабаровский край, г. Хабаровск, ул. Истомина, 64</t>
  </si>
  <si>
    <t>002104620321</t>
  </si>
  <si>
    <t>21.07.2017</t>
  </si>
  <si>
    <t>2721175730</t>
  </si>
  <si>
    <t>1102721003186</t>
  </si>
  <si>
    <t>Товарищество собственников жилья "Нефрит"</t>
  </si>
  <si>
    <t>680000, Хабаровский край, г. Хабаровск, ул. Гоголя, 39</t>
  </si>
  <si>
    <t>002104620322</t>
  </si>
  <si>
    <t>28.04.2017</t>
  </si>
  <si>
    <t>2721176879</t>
  </si>
  <si>
    <t>1102721004286</t>
  </si>
  <si>
    <t>Товарищество собственников жилья "Чернореченское"</t>
  </si>
  <si>
    <t>680009, Хабаровский край, г. Хабаровск, ул. Карла Маркса, 99Б</t>
  </si>
  <si>
    <t>002104620323</t>
  </si>
  <si>
    <t>2721184781</t>
  </si>
  <si>
    <t>1112721006056</t>
  </si>
  <si>
    <t>Товарищество собственников жилья "Шураново"</t>
  </si>
  <si>
    <t>680020, Хабаровский край, г. Хабаровск, ул. Гамарника, 4, 6, 6а, 8</t>
  </si>
  <si>
    <t>680020, Хабаровский край, г. Хабаровск, ул. Гамарника, 8, Аппаратная 2</t>
  </si>
  <si>
    <t>002104620324</t>
  </si>
  <si>
    <t>2721186010</t>
  </si>
  <si>
    <t>1112721007365</t>
  </si>
  <si>
    <t>Товарищество собственников жилья "Волочаевская, 124"</t>
  </si>
  <si>
    <t>680030, Хабаровский край, г. Хабаровск, ул. Волочаевская, 124</t>
  </si>
  <si>
    <t>002104620325</t>
  </si>
  <si>
    <t>2721189571</t>
  </si>
  <si>
    <t>1112721013393</t>
  </si>
  <si>
    <t>Общество с ограниченной ответственностью « ВМК Капитал» ООО « ВМК Капитал» , Сеть газопотребления ООО «ВМК Капитал», рег.№А71-02425-0001, III класс</t>
  </si>
  <si>
    <t>680013,Хабаровский край,  г. Хабаровск, ул. Ленинградская, д. 28</t>
  </si>
  <si>
    <t>680013, Хабаровский край, г. Хабаровск, ул. Ленинградская, д. 28</t>
  </si>
  <si>
    <t>680013, Хабаровский край,  г.Хабаровск, ул.Кулибина, 3</t>
  </si>
  <si>
    <t>002104620326</t>
  </si>
  <si>
    <t>2721189780</t>
  </si>
  <si>
    <t>1112721013756</t>
  </si>
  <si>
    <t>ОБЩЕСТВО С ОГРАНИЧЕННОЙ ОТВЕТСТВЕННОСТЬЮ "НГК РЕСУРС" (ООО"НГК РЕСУРС"). Карьер рег. №  А71-02464-0004, II класс опасности, четвертая категория</t>
  </si>
  <si>
    <t>682460, Хабаровский край, г. Николаевск-На-Амуре, ул. Советская, д. 126</t>
  </si>
  <si>
    <t>682460, Хабаровский край, Николаевский район, Николаевское лесничество, кадастровый номер 27100000000116</t>
  </si>
  <si>
    <t>002104620327</t>
  </si>
  <si>
    <t>ОБЩЕСТВО С ОГРАНИЧЕННОЙ ОТВЕТСТВЕННОСТЬЮ "НГК РЕСУРС" (ООО"НГК РЕСУРС"). Участок извлечения золота, рег. №  А71-02464-0007, III класс опасности, четвертая категория</t>
  </si>
  <si>
    <t>002104620328</t>
  </si>
  <si>
    <t>12.01.2017</t>
  </si>
  <si>
    <t>2721191394</t>
  </si>
  <si>
    <t>1122721002140</t>
  </si>
  <si>
    <t>Товарищество собственников жилья «Амурские зори-7»</t>
  </si>
  <si>
    <t>680038,  Хабаровский край, г. Хабаровск, ул. Дзержинского, 64</t>
  </si>
  <si>
    <t>002104620329</t>
  </si>
  <si>
    <t>22.06.2017</t>
  </si>
  <si>
    <t>2721197830</t>
  </si>
  <si>
    <t>1122721012325</t>
  </si>
  <si>
    <t>Товарищество собственников жилья "Ленина, 52а"</t>
  </si>
  <si>
    <t>680030, Хабаровский край, г. Хабаровск, ул. Ленина, 52А</t>
  </si>
  <si>
    <t>002104620330</t>
  </si>
  <si>
    <t>23.06.2017</t>
  </si>
  <si>
    <t>23.09.2016</t>
  </si>
  <si>
    <t>2721203000</t>
  </si>
  <si>
    <t>1132721004756</t>
  </si>
  <si>
    <t>Товарищество собственников жилья «Самоцветы»</t>
  </si>
  <si>
    <t>680063, Хабаровский край, г. Хабаровск, ул.  Дикопольцева, д. 48</t>
  </si>
  <si>
    <t>680063, Хабаровский край, г. Хабаровск, ул.  Дикопольцева, д. 48, офис 14</t>
  </si>
  <si>
    <t>002104620332</t>
  </si>
  <si>
    <t>2721204879</t>
  </si>
  <si>
    <t>1132721007198</t>
  </si>
  <si>
    <t>Товарищество собственников жилья "ФЭД-24"</t>
  </si>
  <si>
    <t>680000, Хабаровский край, г. Хабаровск, ул. Дзержинского, 24</t>
  </si>
  <si>
    <t>002104620333</t>
  </si>
  <si>
    <t>13.07.2018</t>
  </si>
  <si>
    <t>2721205784</t>
  </si>
  <si>
    <t>1132721008111</t>
  </si>
  <si>
    <t>Общество с ограниченной ответственностью «Полиметалл ДВ» (ООО «Полиметалл ДВ»). Склад ГСМ № 1 Албазино, регистрационный А71-02283-0001, класс опасности III.</t>
  </si>
  <si>
    <t>Хабаровский край, муниципальный район имени Полины Осипенко, квартал  838 Херпучинского лесничества Кербинского лесхоза (вновь созданное Кербинское лесничество)</t>
  </si>
  <si>
    <t>Хабаровский край, муниципальный район имени Полины Осипенко, квартал  838 Херпучинского лесничества Кербинского лесхоза (вновь созданное Кербинское лесничество).</t>
  </si>
  <si>
    <t>680000, Хабаровский край, г. Хабаровск, ул. Тургенева, д. 26 А оф. 207</t>
  </si>
  <si>
    <t>002104620334</t>
  </si>
  <si>
    <t>Общество с ограниченной ответственностью «Полиметалл ДВ» (ООО «Полиметалл ДВ»). Склад ГСМ № 2  п. Оглонги, регистрационный А71-02283-0002, класс опасности III.</t>
  </si>
  <si>
    <t>Хабаровский край, район имени Полины Осипенко, с. Оглонги, на левом берегу Сомнинской протоки на расстоянии 200 метров</t>
  </si>
  <si>
    <t>Хабаровский край, район имени Полины Осипенко, с. Оглонги, на левом берегу Сомнинской протоки на расстоянии 200  метров.</t>
  </si>
  <si>
    <t>680000,Хабаровский край, г. Хабаровск, ул. Тургенева, д. 26 А оф. 207</t>
  </si>
  <si>
    <t>002104620335</t>
  </si>
  <si>
    <t>11.08.2017</t>
  </si>
  <si>
    <t>2721206587</t>
  </si>
  <si>
    <t>1142721000586</t>
  </si>
  <si>
    <t>Товарищество собственников жилья "Надежда-ДВ"</t>
  </si>
  <si>
    <t>680013, Хабаровский край, г. Хабаровск, пер. Призывной, 15</t>
  </si>
  <si>
    <t>680013, Хабаровский край, г. Хабаровск, пер. Призывной, 15, кв. 25</t>
  </si>
  <si>
    <t>002104620336</t>
  </si>
  <si>
    <t>30.06.2017</t>
  </si>
  <si>
    <t>2721207358</t>
  </si>
  <si>
    <t>1142721001488</t>
  </si>
  <si>
    <t>Товарищество собственников жилья "Панькова 29Б"</t>
  </si>
  <si>
    <t>680021, Хабаровский край, г. Хабаровск, ул. Панькова, 29Б</t>
  </si>
  <si>
    <t>002104620337</t>
  </si>
  <si>
    <t>2721221024</t>
  </si>
  <si>
    <t>1152724012726</t>
  </si>
  <si>
    <t>Общество с ограниченной ответственностью "СпецТрансГаз". Система теплоснабжения, рег. № А71-02354-0003,ОПО  III класс,</t>
  </si>
  <si>
    <t>680013, Хабаровский край, г. Хабаровск, ул. Промышленная, д. 23, оф. 27</t>
  </si>
  <si>
    <t>Хабаровский край, район имени Лазо, р.п. Переясловка, ул. Центральная, 19А</t>
  </si>
  <si>
    <t>680013, Хабаровский край, г. Хабаровск, ул. Ленина, д. 75, оф. 530</t>
  </si>
  <si>
    <t>002104620338</t>
  </si>
  <si>
    <t>Общество с ограниченной ответственностью "СпецТрансГаз" Система теплоснабжения, рег. № А71-02354-0002,ОПО  III класс,</t>
  </si>
  <si>
    <t>Хабаровский край, район имени Лазо, р.п. Хор, ул. Мира, д. 34</t>
  </si>
  <si>
    <t>680013,Хабаровский край,  г. Хабаровск, ул. Ленина, д. 75, оф. 530</t>
  </si>
  <si>
    <t>002104620339</t>
  </si>
  <si>
    <t>Общество с ограниченной ответственностью "СпецТрансГаз".Сеть газоснабжения, в том числе межпоселковая, рег. № А71-02354-0001,ОПО  III класс</t>
  </si>
  <si>
    <t>680013,Хабаровский край, г. Хабаровск, ул. Промышленная, д. 23, оф. 27</t>
  </si>
  <si>
    <t>Хабаровский край, район имени Лазо п. Переяславка-2</t>
  </si>
  <si>
    <t>002104620340</t>
  </si>
  <si>
    <t>Общество с ограниченной ответственностью "СпецТрансГаз"Сеть газоснабжения, в том числе межпоселковая, рег. № А71-02354-0004,ОПО  III класс</t>
  </si>
  <si>
    <t>Хабаровский край, район им. Лазо, р.п. Переясловка</t>
  </si>
  <si>
    <t>002104620341</t>
  </si>
  <si>
    <t>04.12.2019</t>
  </si>
  <si>
    <t>2722010040</t>
  </si>
  <si>
    <t>1022701129032</t>
  </si>
  <si>
    <t>Акционерное общество "ННК-Хабаровский нефтеперерабатывающий завод".АО "ННК-Хабаровский НПЗ". "Площадка цеха № 8 (основной технологический цех)". рег. № А71-00004-0024,  I класса</t>
  </si>
  <si>
    <t>680011, Хабаровский край, г. Хабаровск, ул. Металлистов, 24</t>
  </si>
  <si>
    <t>680011, Хабаровский край, г. Хабаровск, ул. Металлистов, 17</t>
  </si>
  <si>
    <t>002104620344</t>
  </si>
  <si>
    <t>Акционерное общество "ННК-Хабаровский нефтеперерабатывающий завод".           АО "ННК-Хабаровский НПЗ". "Площадка цеха № 15 (гидрогенизационных процессов)". рег. № А71-00004-0026, ОПО I класса</t>
  </si>
  <si>
    <t>002104620345</t>
  </si>
  <si>
    <t>Акционерное общество "ННК-Хабаровский нефтеперерабатывающий завод".           АО "ННК-Хабаровский НПЗ". "Площадка цеха № 5 (товарно-серьевой цех)".          рег. № А71-00004-0023, ОПО II класса</t>
  </si>
  <si>
    <t>002104620346</t>
  </si>
  <si>
    <t>Акционерное общество "ННК-Хабаровский нефтеперерабатывающий завод".           АО "ННК-Хабаровский НПЗ". "Площадка цеха № 16 (цех теплоснабжения и канализации завода)". рег. № А71-00004-0025, ОПО III класса</t>
  </si>
  <si>
    <t>002104620347</t>
  </si>
  <si>
    <t>11.11.2019</t>
  </si>
  <si>
    <t>Акционерное общество «ННК-Хабаровский нефтеперерабатывающий завод»  Участок магистрального нефтепровода «Нефтепровод   отвод «ВСТО   Хабаровский НПЗ» А 71-00004-0027  ОПО I класса</t>
  </si>
  <si>
    <t>Хабаровский край,Хабаровский район, от участка западнее с.Галкино,в районе НПС-34 до г.Хабаровск,ул. Металлистов,24</t>
  </si>
  <si>
    <t>Хабаровский край, Хабаровский район, г. Хабаровск.</t>
  </si>
  <si>
    <t>680011, Хабаровский край, г. Хабаровск, ул. Металлистов, д.17</t>
  </si>
  <si>
    <t>002104620348</t>
  </si>
  <si>
    <t>28.07.2017</t>
  </si>
  <si>
    <t>25.12.2003</t>
  </si>
  <si>
    <t>2722010548</t>
  </si>
  <si>
    <t>1022701128317</t>
  </si>
  <si>
    <t>Акционерное общество "Газпром газораспределение Дальний Восток", (АО "Газпром газораспределение Дальний Восток"), Установка резервуарная №19 рег. № А71-00165-0022, III класс опасности.</t>
  </si>
  <si>
    <t>680011, Хабаровский край,  г. Хабаровск, ул. Брестская, 51</t>
  </si>
  <si>
    <t>681000, Хабаровский край, г. Комсомольск-на-Амуре, ул. Сортировочная, 1, 2 ул. Советская, 2/2 ул. Копылова, 41 ул. Пермская, 9 п. Таежный ДОС, 1, 12 с. Дружба 14.</t>
  </si>
  <si>
    <t>002104620349</t>
  </si>
  <si>
    <t>Акционерное общество "Газпром газораспределение Дальний Восток", (АО "Газпром газораспределение Дальний Восток"), " Установка резервуарная № 20"  рег. № А71-00165-0023, III класс опасности.</t>
  </si>
  <si>
    <t>682644,  Хабаровский край, г. Амурск, пр. Комсомольский, 34.</t>
  </si>
  <si>
    <t>002104620350</t>
  </si>
  <si>
    <t>Акционерное общество "Газпром газораспределение Дальний Восток", (АО "Газпром газораспределение Дальний Восток"), Установка резервуарная  № 21 рег. № А71-00165-0024, III класс опасности.</t>
  </si>
  <si>
    <t>682641, Хабаровский край, г. Амурск, АГЗС Амурск Западное шоссе, 28.</t>
  </si>
  <si>
    <t>002104620351</t>
  </si>
  <si>
    <t>17.09.2014</t>
  </si>
  <si>
    <t>Акционерное общество "Газпром газораспределение Дальний Восток", (АО "Газпром газораспределение Дальний Восток"), Установка резервуарная  № 27 А71-00165-0030, III класс опасности.</t>
  </si>
  <si>
    <t>682800, Хабаровский край, г. Советская Гавань, ул. Советская 33.</t>
  </si>
  <si>
    <t>002104620352</t>
  </si>
  <si>
    <t>Акционерное общество "Газпром газораспределение Дальний Восток", (АО "Газпром газораспределение Дальний Восток"), Установка резервуарная № 28 А71-00165-0031, III класс опасности.</t>
  </si>
  <si>
    <t>682800, Хабаровский край, г. Советско Гаванский район, рп. Ванино, ул. Косманавтов, 2, ул. Юбилейная, 1, ул. Новодорожная, 14.</t>
  </si>
  <si>
    <t>002104620353</t>
  </si>
  <si>
    <t>18.09.2014</t>
  </si>
  <si>
    <t>Акционерное общество "Газпром газораспределение Дальний Восток", (АО "Газпром газораспределение Дальний Восток"), Установка резервуарная № 29 А71-00165-0032, III класс опасности.</t>
  </si>
  <si>
    <t>682800, Хабаровский край, Советско-Гаванский район п. Заветы Ильича ул. Станюковича, 23 Приморский б-р, 1 ул. Порт-Артурская, 15, 21 ул. Октябрьская, 1 ул. Невельского, 5 ул. Серышева, 3 п. Лесозавод-20 3-й район ул. Кишинвская, 9.</t>
  </si>
  <si>
    <t>002104620354</t>
  </si>
  <si>
    <t>21.06.2013</t>
  </si>
  <si>
    <t>Акционерное общество "Газпром газораспределение Дальний Восток", (АО "Газпром газораспределение Дальний Восток"), Сеть газоснабжения, в том числе межпоселковая, п. Эльбан  А71-00165-0043, III класс опасности.</t>
  </si>
  <si>
    <t>682610, Хабаровский край, Амурский район, р.п. Эльбан.</t>
  </si>
  <si>
    <t>002104620355</t>
  </si>
  <si>
    <t>28.06.2016</t>
  </si>
  <si>
    <t>28.11.2013</t>
  </si>
  <si>
    <t>Акционерное общество "Газпром газораспределение Дальний Восток", (АО "Газпром газораспределение Дальний Восток"), Сеть газоснабжения, в том числе межпоселковая, г. Амурск  А71-00165-0077, III класс опасности.</t>
  </si>
  <si>
    <t>682640, Хабаровский край, г. Амурск.</t>
  </si>
  <si>
    <t>002104620356</t>
  </si>
  <si>
    <t>31.10.2019</t>
  </si>
  <si>
    <t>Акционерное общество "Газпром газораспределение Дальний Восток". Станция газораспределительная с. Богородское. рег.№А71-00165-0083, ОПО II класса</t>
  </si>
  <si>
    <t>681000, Хабаровский край, г. Комсомольск-на-Амуре, ул. Гаражная, 89а</t>
  </si>
  <si>
    <t>Хабаровский край, Ульчский район, с. Богородское</t>
  </si>
  <si>
    <t>680505, Хабаровский край,  г. Хабаровск, ул. Брестская, 51</t>
  </si>
  <si>
    <t>002104620357</t>
  </si>
  <si>
    <t>Акционерное общество "Газпром газораспределение Дальний Восток". Станция газораспределительная п. Ягодное. рег.№А71-00165-0081, ОПО II класса</t>
  </si>
  <si>
    <t>Хабаровский край, Комсомольский район, п. Ягодный, от ПК 0,00 (точка врезки в существующий газопровод Оха- Комсомольск-на-Амур) до ПК 203 (ГРС)</t>
  </si>
  <si>
    <t>002104620358</t>
  </si>
  <si>
    <t>Акционерное общество "Газпром газораспределение Дальний Восток". Станция газораспределительная с. Аннинские Минеральные Воды, рег.№А71-00165-0085, ОПО II класса</t>
  </si>
  <si>
    <t>Хабаровский край, Ульский район, с. Аннинские Минеральные Воды</t>
  </si>
  <si>
    <t>002104620359</t>
  </si>
  <si>
    <t>Акционерное общество «Газпром газораспределение Дальний Восток»  Участок магистрального газопровода к ГРС с. Богородское.  рег.№А 71-00165-0082,  ОПО II класса</t>
  </si>
  <si>
    <t>680505, Хабаровский край,  г. Хабаровск, ул. Бресткая, 51</t>
  </si>
  <si>
    <t>002104620360</t>
  </si>
  <si>
    <t>Акционерное общество «Газпром газораспределение Дальний Восток»  Участок магистрального газопровода к ГРС п. Ягодный. рег.№А 71-00165-0080,  ОПО II класса</t>
  </si>
  <si>
    <t>Хабаровский край, Комсомольский район, п. Ягодный, от ПК 0,00 (точка врезки в существующий газопровод Оха- Комсомолск  на -Амуре) до ПК 203 (ГРС)</t>
  </si>
  <si>
    <t>002104620361</t>
  </si>
  <si>
    <t>Акционерное общество «Газпром газораспределение Дальний Восток»  Участок магистрального газопровода к ГРС с. Аннинские Минеральные Воды               рег.№А 71-00165-0084,  ОПО II класса</t>
  </si>
  <si>
    <t>002104620362</t>
  </si>
  <si>
    <t>Акционерное общество  « Газпром газораспределение Дальний Восток» (АО « Газпром газораспределение Дальний Восток»),  Сеть газоснабжения от ГРС-1 с.Ильинка до индустриального парка «Авангард», рег. № А71-00165-0100, III класс опасности</t>
  </si>
  <si>
    <t>Хабаровский край, Хабаровский муниципальный район г. Хабаровск, ул. Донская</t>
  </si>
  <si>
    <t>680011, Хабаровский край, г.Хабаровск, ул.Брестская,51</t>
  </si>
  <si>
    <t>002104620363</t>
  </si>
  <si>
    <t>Акционерное общество "Газпром газораспределение Дальний Восток" (АО "Газпром газораспределение Дальний Восток") Сеть газоснабжения, в том числе межпоселковая г. Владивосток А71-00165-0096, III класс опасности, третья категория</t>
  </si>
  <si>
    <t>Приморский край, г. Владивосток, в районе от бухты Горностай до острова Русский Приморский край г. Владивосток ПК 0 ПК 15120 район Снеговая падь, ул. Хуторская, ул. Выселковая, ул. Снеговая, пр. 100 летия Владивостока, ТЭЦ-1 отвод ПК 21718 район Снеговая падь, ул. Русская, котельная Северная Приморский край, г. Владивосток, в районе ул. Нейбута, ул. Черняховского, ул. Ладыгина, ул. Невельского, ул. Шепеткова, ул. Луговая, ул. Новоивановская</t>
  </si>
  <si>
    <t>680011, Хабаровский край, г. Хабаровск, ул. Брестская, д. 51</t>
  </si>
  <si>
    <t>002104620364</t>
  </si>
  <si>
    <t>2722055972</t>
  </si>
  <si>
    <t>1062722030975</t>
  </si>
  <si>
    <t>Товарищество собственников жилья «ЭКО-ДОМ II»</t>
  </si>
  <si>
    <t>680011, Хабаровский край, г. Хабаровск, ул. Запарина, 155</t>
  </si>
  <si>
    <t>002104620365</t>
  </si>
  <si>
    <t>15.09.2017</t>
  </si>
  <si>
    <t>2722067216</t>
  </si>
  <si>
    <t>1072700002210</t>
  </si>
  <si>
    <t>Товарищество собственников жилья "Молодёжное"</t>
  </si>
  <si>
    <t>680013, Хабаровский край, г. Хабаровск, ул. Рабочий г.ок, 14</t>
  </si>
  <si>
    <t>680013, Хабаровский край, г. Хабаровск, ул. Рабочий г.ок, 8А, кв. 14</t>
  </si>
  <si>
    <t>002104620366</t>
  </si>
  <si>
    <t>29.05.2017</t>
  </si>
  <si>
    <t>2722070970</t>
  </si>
  <si>
    <t>1082722001042</t>
  </si>
  <si>
    <t>Товарищество собственников жилья «Новосел - 2»</t>
  </si>
  <si>
    <t>680028, Хабаровский край, г. Хабаровск, ул. Фрунзе, 95</t>
  </si>
  <si>
    <t>002104620367</t>
  </si>
  <si>
    <t>13.06.2017</t>
  </si>
  <si>
    <t>2722076901</t>
  </si>
  <si>
    <t>1082722008599</t>
  </si>
  <si>
    <t>Товарищество собственников жилья «Арка»</t>
  </si>
  <si>
    <t>680021, Хабаровский край, г. Хабаровск, Амурский бульвар, 51</t>
  </si>
  <si>
    <t>002104620368</t>
  </si>
  <si>
    <t>20.10.2019</t>
  </si>
  <si>
    <t>13.07.2017</t>
  </si>
  <si>
    <t>2722088329</t>
  </si>
  <si>
    <t>1172724006520</t>
  </si>
  <si>
    <t>Общество сограниченной ответственностью "Газэнергосеть  Дальний Восток" (ООО Газэнергосеть Дальний Восток"), Станция газонаполнительная № 2, рег. №  А71-02407-0017, II класс опасности</t>
  </si>
  <si>
    <t>680011, Хабаровский край,  г. Хабаровск, ул.Брестская, 53, литер А</t>
  </si>
  <si>
    <t>681000, Хабаровский край, г. Комсомольск-на-Амуре, Ленинский округ, ул. Сусанина, 146</t>
  </si>
  <si>
    <t>680011, Хабаровский край,  г. Хабаровск, ул. Брестская, 53, литер А</t>
  </si>
  <si>
    <t>002104620369</t>
  </si>
  <si>
    <t>Общество с ограниченной ответственностью «Газэнергосеть Дальний Восток» (ООО « Газэнергосеть Дальний Восток»), Станция газонаполнительная №1,  рег.№ А71-02407-0016, II класс опасности</t>
  </si>
  <si>
    <t>680011, Хабаровский край, г.Хабаровск,ул.Брестская,53,57, участок находится примерно в 210 м по направлению на северо-восток от ориентира здания,расположенного за пределами участка, адрес ориентира Хабаровский край, ул.Брестская,57</t>
  </si>
  <si>
    <t>680011, Хабаровский край, г.Хабаровск, ул.Брестская,53, литер А</t>
  </si>
  <si>
    <t>002104620370</t>
  </si>
  <si>
    <t>22.11.2017</t>
  </si>
  <si>
    <t>2722099024</t>
  </si>
  <si>
    <t>1172724025627</t>
  </si>
  <si>
    <t>Общество с ограниченной ответственностью "Газэнергосеть Хабаровск" (ООО "Газэнергосеть Хабароаск), Установка резервуарная  № 20 А71-02431-0020, III класс опасности.</t>
  </si>
  <si>
    <t>680011, Хабаровский край, г. Хабаровск, ул. Брестская, д. 53, Литер А.</t>
  </si>
  <si>
    <t>681000, Хабаровский край, г. Амурск пр. Комсомольский, 1, 21, 23, 26 пр. Мира, 13 пр. Победы, 2, 7, 16 ул. Пионерская, 4, 7 ул. Лесная, 1, 6 ул. Амурская, 3, 6 пр. Мира, 22</t>
  </si>
  <si>
    <t>002104620371</t>
  </si>
  <si>
    <t>Общество с ограниченной ответственностью "Газэнергосеть Хабаровск" (ООО "Газэнергосеть Хабаровск»), Установка резервуарная № 21 А71-02431-0021, III класс опасности.</t>
  </si>
  <si>
    <t>Хабаровский край, г. Амурск пр. Октябрьский, 2, 4, 6, 7-а, 8, 9-а, 17, 21-а пр. Строителей,17-в, 19-а, 26, 32, 38, 44 пр. Мира, 46-б, 42-а, 52-б пр. Комсомольский, 55</t>
  </si>
  <si>
    <t>002104620372</t>
  </si>
  <si>
    <t>Общество с ограниченной ответственностью "Газэнергосеть Хабаровск" (ООО "Газэнергосеть Хабаровск»), Установка резервуарная № 27 А71-02431-0027, III класс опасности.</t>
  </si>
  <si>
    <t>Хабаровский край, г. Советская Гавань ул. Пионерская, 2, 5, 12, 22А, 21, 28 ул. Киевская, 3 ул. Рабочая, 4 ул. Советская, 32 ул. Пугачва, 12 ул. П. Осипенко, 7-а ул. Парковая 16 ул. Спортивная, 1 ул. Гончарова, 12 ул. 15 погибших партизан, 2-б, 63-а</t>
  </si>
  <si>
    <t>002104620373</t>
  </si>
  <si>
    <t>Общество с ограниченной ответственностью "Газэнергосеть Хабаровск" (ООО "Газэнергосеть Хабаровск»), Установка резервуарная № 28 А71-02431-0028, III класс опасности.</t>
  </si>
  <si>
    <t>Российская Федерация, Хабаровский край, пгт. Ваниноул. Молоджная, 2, 13 ул. Чехова, 3, 9 ул. Портовая, 8 ул. Карпатская, 3 ул. Строителей, 1 ул. Суворова, 2 пер. Тихий, 5 ул. Киевская, 2 рп.. Октябрьский, ул. Юбилейная, 4</t>
  </si>
  <si>
    <t>002104620374</t>
  </si>
  <si>
    <t>Общество с ограниченной ответственностью «Газэнергосеть  Хабаровск» (ООО «Газэнергосеть Хабаровск»),  Установка резервуарная №72,  рег. А71-02431-0072, III класс опасности</t>
  </si>
  <si>
    <t>680509, Хабаровский край, Хабаровский район,              с. Ильинка ул.Совхозная, 17, 32</t>
  </si>
  <si>
    <t>680011, Хабаровский край, г.Хабаровск, ул.Брестская, 53, литер А</t>
  </si>
  <si>
    <t>002104620375</t>
  </si>
  <si>
    <t>Общество с ограниченной ответственностью «Газэнергосеть  Хабаровск» (ООО «Газэнергосеть Хабаровск»),  Установка резервукарная №47,  рег.№ А71-02431-0047, III класс опасности,</t>
  </si>
  <si>
    <t>680510, Хабаровский край, Хабаровский район, с. Тополево ул.Пионерская,1,4 ул.Зеленая,1</t>
  </si>
  <si>
    <t>002104620376</t>
  </si>
  <si>
    <t>Общество с ограниченной ответственностью «Газэнергосеть  Хабаровск» (ООО «Газэнергосеть Хабаровск»),  Установка резервуарная №23,  рег. №А71-02431-0023, III класс опасности</t>
  </si>
  <si>
    <t>682970, Хабаровский край, г.Бикинул.Бонивура,43 ул.Дальневосточная,25,19 ул.Лазо,179 пер.Энергетический,3,12,14 ул.Титова,1 ул.Октябрьская,38-а, 57-б ул.Фабричная, 35 ул.Деповская ,52</t>
  </si>
  <si>
    <t>002104620377</t>
  </si>
  <si>
    <t>Общество с ограниченной ответственностью «Газэнергосеть  Хабаровск» (ООО «Газэнергосеть Хабаровск»),  Установка резервуарная №22,                                 рег.№ А71-02431-0022, III класс опасности</t>
  </si>
  <si>
    <t>682950, Хабаровский край, г.Вяземский ул.Коммунистическая,1-а,35-б ул.Казачья, 12,14-а, 20 ул.Школьная, 65-б  ул.Ленина,2,32,40 ул.Карла Мареса,73-а</t>
  </si>
  <si>
    <t>002104620378</t>
  </si>
  <si>
    <t>2722119200</t>
  </si>
  <si>
    <t>1132722001246</t>
  </si>
  <si>
    <t>Акционерное общество «Хабаровская краевая типография»</t>
  </si>
  <si>
    <t>680038, Хабаровский край, г. Хабаровск, ул. Серышева, 31</t>
  </si>
  <si>
    <t>002104620379</t>
  </si>
  <si>
    <t>29.03.2017</t>
  </si>
  <si>
    <t>2722912088</t>
  </si>
  <si>
    <t>1022701133828</t>
  </si>
  <si>
    <t>Краевое государственное бюджетное учреждение  здравоохранения «Перенатальный центр Министерства здравоохранения Хабаровского края»</t>
  </si>
  <si>
    <t>680028,  Хабаровский край, г. Хабаровск, ул. Истомина, 85</t>
  </si>
  <si>
    <t>002104620381</t>
  </si>
  <si>
    <t>2723001994</t>
  </si>
  <si>
    <t>1022701194724</t>
  </si>
  <si>
    <t>Краевое государственное бюджетное учреждение  здравоохранения   "Городская   клиническая больница № 11 министерства здравоохранения Хабаровского края"</t>
  </si>
  <si>
    <t>680000, Хабаровский край, г. Хабаровск, ул. Акснова, 41</t>
  </si>
  <si>
    <t>002104620382</t>
  </si>
  <si>
    <t>2723010886</t>
  </si>
  <si>
    <t>1022701196011</t>
  </si>
  <si>
    <t>Общество с ограниченной ответственностью «Формула ДВ» (ООО «Формула  ДВ»),, Сеть газопотребления ООО «Формула ДВ»,  рег №А71-01549-0023  III класс</t>
  </si>
  <si>
    <t>680015, Хабаровский край, г.Хабаровск, ул. Суворова, 84В,</t>
  </si>
  <si>
    <t>680015, Хабаровский край, г. Хабаровск, ул. Суворова, 84В,</t>
  </si>
  <si>
    <t>002104620384</t>
  </si>
  <si>
    <t>Общество   с  ограниченной   ответственностью   «Формула-ДВ» ООО   «Формула-ДВ» Площадка участка организации №15 А71-01549-0015,  III класс</t>
  </si>
  <si>
    <t>680015, Хабаровский край, г. Хабаровск, ул. Суворова, д. 84 В.</t>
  </si>
  <si>
    <t>680015, Хабаровский край,                    г. Хабаровск,        ул. Суворова, д. 84 В.</t>
  </si>
  <si>
    <t>002104620385</t>
  </si>
  <si>
    <t>п. 5 ст. 16 Федерального закона от 21.07.1997 № 116-ФЗ "О промышленной безопасности опасных производственных объектов"</t>
  </si>
  <si>
    <t>15.07.1998</t>
  </si>
  <si>
    <t>14.07.2016</t>
  </si>
  <si>
    <t>2723015482</t>
  </si>
  <si>
    <t>1022701189037</t>
  </si>
  <si>
    <t>Открытое акционерное общество "Дальтехгаз" А71-00039-0004 Площадка  участка  производства наполнения кислородных баллонов III класс вторая категория</t>
  </si>
  <si>
    <t>680015, Хабаровский край, г. Хабаровск, ул. Узловая, д. 10</t>
  </si>
  <si>
    <t>679014, Еврейская автономная область,   г.Биробиджан,            ул. Индустриальная, д.4 а</t>
  </si>
  <si>
    <t>002104620386</t>
  </si>
  <si>
    <t>19.05.2008</t>
  </si>
  <si>
    <t>10.06.2016</t>
  </si>
  <si>
    <t>2723049837</t>
  </si>
  <si>
    <t>1022701200037</t>
  </si>
  <si>
    <t>Товарищество собственников жилья «Вместе»</t>
  </si>
  <si>
    <t>680020, Хабаровский край, г. Хабаровск, пер. Фабричный,  д. 23</t>
  </si>
  <si>
    <t>002104620389</t>
  </si>
  <si>
    <t>2723049957</t>
  </si>
  <si>
    <t>1027000862954</t>
  </si>
  <si>
    <t>Общество с ограниченной ответственностью «РН-Востокнефтепродукт» (ООО «РН-ВНП»). Площадка нефтебазы по хранению и перевалке нефти и нефтепродуктов, регистрационный номер А 71-01302-0018, III класс опасности.</t>
  </si>
  <si>
    <t>680015, Хабаровский край, г. Хабаровск, ул. Сидоренко, 7</t>
  </si>
  <si>
    <t>680000, Хабаровский край, г. Хабаровск, ул. Тургенева, 46</t>
  </si>
  <si>
    <t>002104620390</t>
  </si>
  <si>
    <t>2723055809</t>
  </si>
  <si>
    <t>1032700450860</t>
  </si>
  <si>
    <t>Краевое государственное бюджетное учреждение здравоохранения "Детская городская поликлиника №11" Министерства здравоохранения Хабаровского края</t>
  </si>
  <si>
    <t>680051, Хабаровский край, г. Хабаровск, ул. Суворова, 38</t>
  </si>
  <si>
    <t>002104620391</t>
  </si>
  <si>
    <t>18.05.2016</t>
  </si>
  <si>
    <t>2723056538</t>
  </si>
  <si>
    <t>1032700452498</t>
  </si>
  <si>
    <t>Товарищество собственников жилья «ПАН»</t>
  </si>
  <si>
    <t>680051, Хабаровский край, г. Хабаровск, ул. Панфиловцев,  д. 36</t>
  </si>
  <si>
    <t>002104620392</t>
  </si>
  <si>
    <t>2723068205</t>
  </si>
  <si>
    <t>1052700218295</t>
  </si>
  <si>
    <t>Товарищество собственников жилья «Великая стена»</t>
  </si>
  <si>
    <t>680015, Хабаровский край, г. Хабаровск, ул. Халтурина, 6</t>
  </si>
  <si>
    <t>002104620393</t>
  </si>
  <si>
    <t>2723102520</t>
  </si>
  <si>
    <t>1082723000843</t>
  </si>
  <si>
    <t>Товарищество собственников жилья "Уссури"</t>
  </si>
  <si>
    <t>680023, Хабаровский край, г. Хабаровск, Краснореченская ул., 157а</t>
  </si>
  <si>
    <t>002104620395</t>
  </si>
  <si>
    <t>2723108994</t>
  </si>
  <si>
    <t>1082723006145</t>
  </si>
  <si>
    <t>Товарищество собственников жилья «Спутник"</t>
  </si>
  <si>
    <t>680023, Хабаровский край, г. Хабаровск, Краснореченская ул., 161а, 163</t>
  </si>
  <si>
    <t>680023, Хабаровский край, г. Хабаровск, Краснореченская ул., 163</t>
  </si>
  <si>
    <t>002104620396</t>
  </si>
  <si>
    <t>2723117036</t>
  </si>
  <si>
    <t>1092723001821</t>
  </si>
  <si>
    <t>Товарищество собственников жилья «Автобусное 1»</t>
  </si>
  <si>
    <t>680041, Хабаровский край, г. Хабаровск, ул. Автобусная, 112</t>
  </si>
  <si>
    <t>002104620397</t>
  </si>
  <si>
    <t>2723117780</t>
  </si>
  <si>
    <t>1092723002350</t>
  </si>
  <si>
    <t>Товарищество собственников жилья «Наш успех»</t>
  </si>
  <si>
    <t>680030, Хабаровский край, г. Хабаровск, ул.  Уссурийская,  д. 7</t>
  </si>
  <si>
    <t>002104620398</t>
  </si>
  <si>
    <t>2723120769</t>
  </si>
  <si>
    <t>1092723012161</t>
  </si>
  <si>
    <t>Товарищество собственников жилья "Трубный"</t>
  </si>
  <si>
    <t>680007, Хабаровский край, г. Хабаровск, Трубный переулок, 10</t>
  </si>
  <si>
    <t>002104620399</t>
  </si>
  <si>
    <t>20.10.2017</t>
  </si>
  <si>
    <t>2723132450</t>
  </si>
  <si>
    <t>1102723006803</t>
  </si>
  <si>
    <t>Товарищество собственников недвижимости «Трио»</t>
  </si>
  <si>
    <t>680023, Хабаровский край, г. Хабаровск, ул. Вахова, 8в</t>
  </si>
  <si>
    <t>680023, Хабаровский край, г. Хабаровск, ул. Вахова, 8г</t>
  </si>
  <si>
    <t>002104620400</t>
  </si>
  <si>
    <t>08.09.2017</t>
  </si>
  <si>
    <t>2723157832</t>
  </si>
  <si>
    <t>1132723000596</t>
  </si>
  <si>
    <t>Товарищество собственников жилья «Сысоева»</t>
  </si>
  <si>
    <t>680000, Хабаровский край, г. Хабаровск, ул. Сысоева,  д. 12</t>
  </si>
  <si>
    <t>680000, Хабаровский край, г. Хабаровск, ул. Сысоева,  д. 12, офис 112</t>
  </si>
  <si>
    <t>002104620402</t>
  </si>
  <si>
    <t>16.08.2017</t>
  </si>
  <si>
    <t>2723161652</t>
  </si>
  <si>
    <t>1132723003423</t>
  </si>
  <si>
    <t>Товарищество собственников жилья «Дендрарий»</t>
  </si>
  <si>
    <t>680030, Хабаровский край, г. Хабаровск, ул. Шеронова, 8-3, помещение I (6)</t>
  </si>
  <si>
    <t>002104620403</t>
  </si>
  <si>
    <t>2723161660</t>
  </si>
  <si>
    <t>1132723003434</t>
  </si>
  <si>
    <t>680030,  Хабаровский край, г. Хабаровск, ул. Шеронова, 8</t>
  </si>
  <si>
    <t>680030,  Хабаровский край, г. Хабаровск, ул. Шеронова, 6</t>
  </si>
  <si>
    <t>002104620404</t>
  </si>
  <si>
    <t>08.08.2017</t>
  </si>
  <si>
    <t>2723164830</t>
  </si>
  <si>
    <t>1132723005821</t>
  </si>
  <si>
    <t>Товарищество собственников жилья «Сысоева 8»</t>
  </si>
  <si>
    <t>680000, Хабаровский край, г. Хабаровск, ул. Сысоева, д. 8</t>
  </si>
  <si>
    <t>680000, Хабаровский край, г. Хабаровск, ул. Сысоева, д. 8, офис 177</t>
  </si>
  <si>
    <t>002104620405</t>
  </si>
  <si>
    <t>2723188252</t>
  </si>
  <si>
    <t>1162724072345</t>
  </si>
  <si>
    <t>ОБЩЕСТВО С ОГРАНИЧЕННОЙ ОТВЕТСТВЕННОСТЬЮ "ТОРЭКС-ХАБАРОВСК". "Цех по производству проката".Рег. № А71-02405-0002.  III класса четвертая категория</t>
  </si>
  <si>
    <t>681000, Хабаровский край, г. Комсомольск-на-Амуре, ул. Вагонная, 30.</t>
  </si>
  <si>
    <t>002104620408</t>
  </si>
  <si>
    <t>ОБЩЕСТВО С ОГРАНИЧЕННОЙ ОТВЕТСТВЕННОСТЬЮ "ТОРЭКС-ХАБАРОВСК". "Сеть газопотребления ООО "Торэкс-Хабаровск"". Рег. № А71-02405-0004.                       ОПО III класса четвертая категория</t>
  </si>
  <si>
    <t>002104620409</t>
  </si>
  <si>
    <t>ОБЩЕСТВО С ОГРАНИЧЕННОЙ ОТВЕТСТВЕННОСТЬЮ "ТОРЭКС-ХАБАРОВСК". "Участк станции воздухоразделительной".                         Рег. № А71-02405-0014.                                      ОПО III класса четвертая категория</t>
  </si>
  <si>
    <t>002104620410</t>
  </si>
  <si>
    <t>30.12.2019</t>
  </si>
  <si>
    <t>ОБЩЕСТВО С ОГРАНИЧЕННОЙ ОТВЕТСТВЕННОСТЬЮ "ТОРЭКС-ХАБАРОВСК". "Цех электросталеплавильный"".           Рег. № А71-02405-0003.                                  ОПО II класса четвертая категория</t>
  </si>
  <si>
    <t>002104620411</t>
  </si>
  <si>
    <t>2723189337</t>
  </si>
  <si>
    <t>1162724078439</t>
  </si>
  <si>
    <t>Товарищество собственников жилья "Герцена"</t>
  </si>
  <si>
    <t>680003, Хабаровский край, г. Хабаровск, ул. Герцена, дом 19, кв. 23</t>
  </si>
  <si>
    <t>002104620412</t>
  </si>
  <si>
    <t>23.11.2016</t>
  </si>
  <si>
    <t>2724002616</t>
  </si>
  <si>
    <t>1022701290600</t>
  </si>
  <si>
    <t>Краевое государственное бюджетное учреждение  здравоохранения «Краевая клиническая больница № 1 имени профессора С.И.  Сергеева министерства здравоохранения Хабаровского края»</t>
  </si>
  <si>
    <t>680009, Хабаровский край, г. Хабаровск, Краснодарская ул., 9</t>
  </si>
  <si>
    <t>002104620413</t>
  </si>
  <si>
    <t>07.06.2017</t>
  </si>
  <si>
    <t>2724012798</t>
  </si>
  <si>
    <t>1022701285320</t>
  </si>
  <si>
    <t>Краевое государственное бюджетное учреждение  здравоохранения «Городская поликлинника № 7 министерства здравоохранения Хабаровского края»</t>
  </si>
  <si>
    <t>680014, Хабаровский край, г. Хабаровск, квартал ДОС (Большой Аэродром), 42 А</t>
  </si>
  <si>
    <t>002104620414</t>
  </si>
  <si>
    <t>30.12.2016</t>
  </si>
  <si>
    <t>2724044790</t>
  </si>
  <si>
    <t>1022701296969</t>
  </si>
  <si>
    <t>Товарищество собственников жилья «Высотное»</t>
  </si>
  <si>
    <t>680021, Хабаровский край, г. Хабаровск, ул. Ленинградская,  д. 51</t>
  </si>
  <si>
    <t>002104620418</t>
  </si>
  <si>
    <t>2724065976</t>
  </si>
  <si>
    <t>1022701295759</t>
  </si>
  <si>
    <t>Товарищество собственников жилья «Родной очаг»</t>
  </si>
  <si>
    <t>680022, Хабаровский край, г. Хабаровск, Воронежская ул., 38</t>
  </si>
  <si>
    <t>002104620420</t>
  </si>
  <si>
    <t>2724081015</t>
  </si>
  <si>
    <t>1032700519246</t>
  </si>
  <si>
    <t>Общество с ограниченной ответственностью «Автоколонна 1269» (ООО «Автоколонна 1269»),  Сеть газопотребления ООО «Автоколонна 1269», рег. №А71-02344-0001, III класс опасности</t>
  </si>
  <si>
    <t>680042, Хабаровский край, г.Хабаровск, ул. Воронежская,129</t>
  </si>
  <si>
    <t>002104620422</t>
  </si>
  <si>
    <t>22.04.2016</t>
  </si>
  <si>
    <t>2724113027</t>
  </si>
  <si>
    <t>1072700002781</t>
  </si>
  <si>
    <t>Товарищество собственников жилья «Кедровая падь»</t>
  </si>
  <si>
    <t>680030, Хабаровский край, г. Хабаровск, ул. Гамарника,  д. 64</t>
  </si>
  <si>
    <t>002104620423</t>
  </si>
  <si>
    <t>2724120698</t>
  </si>
  <si>
    <t>1082724004967</t>
  </si>
  <si>
    <t>Товарищество собственников жилья "Феникс"</t>
  </si>
  <si>
    <t>680032, Хабаровский край, г. Хабаровск, ул. Клубная, 23</t>
  </si>
  <si>
    <t>680032, Хабаровский край, г. Хабаровск, ул. Клубная, 23, кв. 97</t>
  </si>
  <si>
    <t>002104620424</t>
  </si>
  <si>
    <t>21.01.2020</t>
  </si>
  <si>
    <t>2724132118</t>
  </si>
  <si>
    <t>1092724004944</t>
  </si>
  <si>
    <t>Общество с ограниченной ответственностью «Транснефть - Дальний Восток». Участок магистрального нефтепровода районного нефтепроводного управления "Дальнереченск" ("Трубопроводная система "Восточная Сибирь – Тихий океан (ВСТО-II)), рег. №   А71-02127-0009,ОПО I класса</t>
  </si>
  <si>
    <t>680020, Хабаровский край, г. Хабаровск, ул.Запарина, д.1,</t>
  </si>
  <si>
    <t>Еврейская автономная область, Смидовичский район, Хабаровский край, Амурский район, Нанайский район, Хабаровский район, имени Лазо район,                Вяземский район, Бикинский район, Приморский район, Дальнереченский               район, Лесозаводский район, Кировский район, Спасский район, Черниговский район, Михайловский район, Анучинский район, Михайловский район, Шкотовский район, Партизанское ГО, Партизанский район), в том числе НПС  34, НПС  36, НПС  38, НПС  40, НПС  41</t>
  </si>
  <si>
    <t>002104620425</t>
  </si>
  <si>
    <t>Общество с ограниченной ответственностью «Транснефть - Дальний Восток». Участок магистрального нефтепровода районного нефтепроводного управления "Белогорск" ("Трубопроводная система "Восточная Сибирь – Тихий океан (ВСТО-II)), рег. №   А71-02127-00016 ,ОПО I класса</t>
  </si>
  <si>
    <t>Магистральный нефтепровод Трубопроводная система Восточная Сибирь - Тихий океан (ВСТО - II). (Амурская область, Сковородинский район, Магдагачинский район, Шимановский район, Свободненский район, Мазановский район, Серышевский район, Белогорский район, Ромненский район, Октябрьский район, Архаринский район, Буреинский район, Завитинский район, Мазановский район, Еврейская автономная область, Облучинский район, город Биробиджан, Биробиджанский район, Смидовичский район, Теплоозерское городское поселение, Хабаровский район, Амурский район, Нанайский район, Хабаровский район), в том числе НАС 23, НПС 24, НПС 26, НПС 27, НПС 29, НПС 30, НПС 32</t>
  </si>
  <si>
    <t>002104620426</t>
  </si>
  <si>
    <t>Общество с ограниченной ответственностью «Транснефть - Дальний Восток». Нефтепровод – отвод "ТС ВСТО-Комсомольский НПЗ" , рег. №   А71-02127-0025,ОПО I класса</t>
  </si>
  <si>
    <t>Хабаровский край, Амурский район, Комсомольский район. Солнечный район</t>
  </si>
  <si>
    <t>002104620427</t>
  </si>
  <si>
    <t>19.10.2017</t>
  </si>
  <si>
    <t>Общество с ограниченной ответственностью  "Транснефть-Дальний Восток" (ООО "Транснефть-Дальний Восток") Площадка участка паро-промысловой установки районного нефтепроводного управления "Дальнереченск" А71-02127-0019, III класс опасности, четвертая категория</t>
  </si>
  <si>
    <t>692135, Приморский край, г. Дальнереченск, ул. Промышленная, д. 9</t>
  </si>
  <si>
    <t>680020, Хабаровский край, г. Хабаровск, ул. Запарина, д. 1</t>
  </si>
  <si>
    <t>002104620428</t>
  </si>
  <si>
    <t>2724139667</t>
  </si>
  <si>
    <t>1102724001841</t>
  </si>
  <si>
    <t>Федеральное государственное бюджетное учреждение «Федеральный центр сердечно-сосудистой хирургии» министерства здравоохранения Хабаровского края»</t>
  </si>
  <si>
    <t>680009, Хабаровский край, г. Хабаровск, Краснодарская ул., 2в</t>
  </si>
  <si>
    <t>002104620429</t>
  </si>
  <si>
    <t>2724141560</t>
  </si>
  <si>
    <t>1102724003128</t>
  </si>
  <si>
    <t>Товарищество собственников жилья «Солнце»</t>
  </si>
  <si>
    <t>680009, Хабаровский край, г. Хабаровск, Краснодарская ул., 15</t>
  </si>
  <si>
    <t>002104620430</t>
  </si>
  <si>
    <t>16.12.2013</t>
  </si>
  <si>
    <t>2724153816</t>
  </si>
  <si>
    <t>1112724006922</t>
  </si>
  <si>
    <t>Общество с ограниченной ответственностью «Хабаровский Хладокомбинат» ООО «Хабаровский Хладокомбинат»  Аммиачно-холодильная установка А71-02124-0001, III класс</t>
  </si>
  <si>
    <t>680045, Хабаровский край, г. Хабаровск, ул. Краснореченская, 118.</t>
  </si>
  <si>
    <t>680045, Хабаровский край,  г. Хабаровск, ул. Краснореченская, 118.</t>
  </si>
  <si>
    <t>680015, Хабаровский край, г. Хабаровск, ул. Производственная, дом 6 каб. 49</t>
  </si>
  <si>
    <t>002104620431</t>
  </si>
  <si>
    <t>2724175866</t>
  </si>
  <si>
    <t>1132724004863</t>
  </si>
  <si>
    <t>Товарищество собственников жилья «Степная»</t>
  </si>
  <si>
    <t>680022, Хабаровский край, г. Хабаровск, ул. Большая, 93</t>
  </si>
  <si>
    <t>002104620432</t>
  </si>
  <si>
    <t>2724182172</t>
  </si>
  <si>
    <t>1132724010077</t>
  </si>
  <si>
    <t>Товарищество собственников жилья «Вяземская 8»</t>
  </si>
  <si>
    <t>680022, Хабаровский край, г. Хабаровск, ул. Вяземская, 8</t>
  </si>
  <si>
    <t>002104620433</t>
  </si>
  <si>
    <t>2724184211</t>
  </si>
  <si>
    <t>1132724011914</t>
  </si>
  <si>
    <t>Товарищество собственников жилья «Шелеста 118»</t>
  </si>
  <si>
    <t>680042, Хабаровский край, г. Хабаровск, ул. Шелеста, 118</t>
  </si>
  <si>
    <t>002104620434</t>
  </si>
  <si>
    <t>2724185247</t>
  </si>
  <si>
    <t>1142724000341</t>
  </si>
  <si>
    <t>Товарищество собственников жилья «Карла Маркса 99А»</t>
  </si>
  <si>
    <t>680009,  Хабаровский край, г. Хабаровск, ул. Карла Маркса, 99а</t>
  </si>
  <si>
    <t>680009, Хабаровский край, г. Хабаровск, ул. Карла Маркса, 99а</t>
  </si>
  <si>
    <t>002104620435</t>
  </si>
  <si>
    <t>2724193544</t>
  </si>
  <si>
    <t>1142724006512</t>
  </si>
  <si>
    <t>Товарищество собственников жилья «Лазо 9»</t>
  </si>
  <si>
    <t>680022, Хабаровский край, г. Хабаровск, ул. Лазо, 9, 37</t>
  </si>
  <si>
    <t>002104620436</t>
  </si>
  <si>
    <t>2724196104</t>
  </si>
  <si>
    <t>1142724008184</t>
  </si>
  <si>
    <t>Общество с ограниченной ответственостью "ДальЭнергоГаз"Участок магистрального газопровода. Газопровод-отвод с. Бельго, рег.  № А71- 02383-0004, ОПО II класса</t>
  </si>
  <si>
    <t>680009, Хабаровский край, г. Хабаровск, ул. Хабаровская, 19, офис 10</t>
  </si>
  <si>
    <t>681055, Хабаровский край, Комсомольский район, с. Бельго</t>
  </si>
  <si>
    <t>002104620437</t>
  </si>
  <si>
    <t>Общество с ограниченной ответственостью "ДальЭнергоГаз". Станция газораспределительная. АГРС с. Бельго, рег. № А71- 02383-0006, ОПО II класса</t>
  </si>
  <si>
    <t>002104620438</t>
  </si>
  <si>
    <t>2724199289</t>
  </si>
  <si>
    <t>1152724001176</t>
  </si>
  <si>
    <t>Общество с ограниченной ответственностью « Джей Джи СИ Эвегрин» (ООО  «Джей Джи СИ Эвегрин»), Сеть газопотребления предприятия, рег. №А71- 02429-0001,  III класс</t>
  </si>
  <si>
    <t>680052, Хабаровский край, г. Хабаровск, ул. Донская, д. 2Б</t>
  </si>
  <si>
    <t>002104620439</t>
  </si>
  <si>
    <t>12.05.2021</t>
  </si>
  <si>
    <t>06.05.2016</t>
  </si>
  <si>
    <t>2725033494</t>
  </si>
  <si>
    <t>1042700277542</t>
  </si>
  <si>
    <t>Товарищество собственников жилья «Стрельникова»</t>
  </si>
  <si>
    <t>680054, Хабаровский край, г. Хабаровск, ул. Стрельникова,  д. 6А</t>
  </si>
  <si>
    <t>002104620444</t>
  </si>
  <si>
    <t>29.01.2016</t>
  </si>
  <si>
    <t>2725048557</t>
  </si>
  <si>
    <t>1052740515387</t>
  </si>
  <si>
    <t>Товарищество собственников жилья «Трехгорка»</t>
  </si>
  <si>
    <t>680054, Хабаровский край, г. Хабаровск, ул. Трехгорная,  д. 97</t>
  </si>
  <si>
    <t>680054, Хабаровский край, г. Хабаровск, ул. Трехгорная,  д. 97, офис 161А</t>
  </si>
  <si>
    <t>002104620445</t>
  </si>
  <si>
    <t>13.03.2015</t>
  </si>
  <si>
    <t>2725091249</t>
  </si>
  <si>
    <t>1102722000369</t>
  </si>
  <si>
    <t>Товарищество собственников жилья "НАШ ДОМ""</t>
  </si>
  <si>
    <t>680054, Хабаровский край, г. Хабаровск, ул. Уборевича дом 56</t>
  </si>
  <si>
    <t>002104620446</t>
  </si>
  <si>
    <t>2725109312</t>
  </si>
  <si>
    <t>1122722000180</t>
  </si>
  <si>
    <t>Товарищество собственников жилья «Феникс»</t>
  </si>
  <si>
    <t>680054, Хабаровский край, г. Хабаровск, ул. Уборевича, дом 52а, помещение 2</t>
  </si>
  <si>
    <t>002104620447</t>
  </si>
  <si>
    <t>2725130674</t>
  </si>
  <si>
    <t>1142722003280</t>
  </si>
  <si>
    <t>Товарищество собственников жилья "Трехгорная № 95"</t>
  </si>
  <si>
    <t>680054, Хабаровский край, г. Хабаровск, ул. Трхгорная, 95</t>
  </si>
  <si>
    <t>680054, Хабаровский край, г. Хабаровск, ул. Трхгорная, 95, офис 161А</t>
  </si>
  <si>
    <t>002104620448</t>
  </si>
  <si>
    <t>2726000036</t>
  </si>
  <si>
    <t>1022700516849</t>
  </si>
  <si>
    <t>Акционерное общество "ДАКГОМЗ", (АО "ДАКГОМЗ"), «Сеть газопотребления» АО "ДАКГОМЗ" рег. № А71-00141-0001,  III класс опасности</t>
  </si>
  <si>
    <t>681007, Хабаровский край, г. Комсомольск-на-Амуре, Радищева, 2</t>
  </si>
  <si>
    <t>002104620449</t>
  </si>
  <si>
    <t>08.11.2021</t>
  </si>
  <si>
    <t>2727000776</t>
  </si>
  <si>
    <t>1022700514737</t>
  </si>
  <si>
    <t>Федеральное государственное бюджетное образовательное учреждение высшего образования "Амурский гуманитарно-педагогический государственный университет"</t>
  </si>
  <si>
    <t>681000, Хабаровский край, г. Комсомольск-на-Амуре, ул. Кирова, д. 17, корп. 2</t>
  </si>
  <si>
    <t>002104620453</t>
  </si>
  <si>
    <t>31.03.2014</t>
  </si>
  <si>
    <t>2727026012</t>
  </si>
  <si>
    <t>1022700517850</t>
  </si>
  <si>
    <t>Краевое государственное бюджетное учреждение здравоохранения «Городская больница № 4» министерства здравоохранения Хабаровского края</t>
  </si>
  <si>
    <t>681032, Хабаровский край, г. Комсомольск-на-Амуре, ул. Володарского, д.  82.</t>
  </si>
  <si>
    <t>681032, Хабаровский край, г. Комсомольск-на-Амуре, ул. Володарского, д. 82.</t>
  </si>
  <si>
    <t>002104620454</t>
  </si>
  <si>
    <t>2727027263</t>
  </si>
  <si>
    <t>1022700523284</t>
  </si>
  <si>
    <t>Краевое государственное бюджетное учреждение здравоохранения "Детская городская больница" министерства здравоохранения Хабаровского края</t>
  </si>
  <si>
    <t>681000, Хабаровский край, г. Комсомольск-на-Амуре, ул. Лтчиков, д. 3</t>
  </si>
  <si>
    <t>002104620455</t>
  </si>
  <si>
    <t>07.12.2016</t>
  </si>
  <si>
    <t>2727080370</t>
  </si>
  <si>
    <t>1022700524637</t>
  </si>
  <si>
    <t>Муниципальное унитарное предприятие "Горводоканал" МУП "Горводоканал"  Участок по производству оксихлорида алюминия А71-00724-0008, III класс</t>
  </si>
  <si>
    <t>002104620458</t>
  </si>
  <si>
    <t>Муниципальное унитарное предприятие "Горводоканал" МУП "Горводоканал" Склад хлора участка ФОС  А71-00724-0005, III класс</t>
  </si>
  <si>
    <t>002104620459</t>
  </si>
  <si>
    <t>Муниципальное унитарное предприятие "Горводоканал" МУП "Горводоканал" Склад хлора участка ГОСВ А71-00724-0004, III класс</t>
  </si>
  <si>
    <t>002104620460</t>
  </si>
  <si>
    <t>31.05.2018</t>
  </si>
  <si>
    <t>Муниципальное унитарное предприятие "Горводоканал" МУП "Горводоканал" Склад хлора  А71-00724-0003, II класс</t>
  </si>
  <si>
    <t>002104620461</t>
  </si>
  <si>
    <t>2801016937</t>
  </si>
  <si>
    <t>1022800512514</t>
  </si>
  <si>
    <t>Открытое акционерное общество "Амурфармация"</t>
  </si>
  <si>
    <t>675000, Амурская область, г. Благовещенск, ул. Нагорная, 1</t>
  </si>
  <si>
    <t>675000, Амурская область, г. Благовещенск, ул. Пионерская, 33</t>
  </si>
  <si>
    <t>002104620465</t>
  </si>
  <si>
    <t>29.06.2017</t>
  </si>
  <si>
    <t>2801018275</t>
  </si>
  <si>
    <t>1022800511832</t>
  </si>
  <si>
    <t>Открытое акционерное общество "Амургаз". "Станция газонаполнительная", А72-00227-0001, II класса опасности</t>
  </si>
  <si>
    <t>675011, Амурская область, г. Благовещенск, ул. Мухина, 80</t>
  </si>
  <si>
    <t>675011, Амурская область, г. Благовещенск, ул. Красноармейская, 259</t>
  </si>
  <si>
    <t>002104620466</t>
  </si>
  <si>
    <t>Открытое акционерное общество "Амургаз". "Установка резурвуарная", А72-00227-0002,III класса опасности</t>
  </si>
  <si>
    <t>675000, Амурская область, г. Благовещенск, ул. Зейская, 245/1</t>
  </si>
  <si>
    <t>002104620467</t>
  </si>
  <si>
    <t>Открытое акционерное общество "Амургаз". "Установка резурвуарная", А72-00227-0003,III класса опасности</t>
  </si>
  <si>
    <t>Амурская область, Благовещенский район, с. Чигири, п. Новый</t>
  </si>
  <si>
    <t>002104620468</t>
  </si>
  <si>
    <t>Открытое акционерное общество "Амургаз". "Установка резурвуарная", А72-00227-0004,III класса опасности</t>
  </si>
  <si>
    <t>676950, Амурская область, Тамбовский район, с. Тамбовка, ул. Тамбовская, д. 16</t>
  </si>
  <si>
    <t>002104620469</t>
  </si>
  <si>
    <t>Открытое акционерное общество "Амургаз". "Установка резурвуарная", А72-00227-0005,III класса опасности</t>
  </si>
  <si>
    <t>676930, Амурская область, Ивановский район, с. Ивановска, ул. Набережная, д. 6</t>
  </si>
  <si>
    <t>002104620470</t>
  </si>
  <si>
    <t>Открытое акционерное общество "Амургаз". "Установка резурвуарная", А72-00227-0047, III класса опасности</t>
  </si>
  <si>
    <t>676980, Амурская область, Константиновский район, с. Константиновка</t>
  </si>
  <si>
    <t>002104620471</t>
  </si>
  <si>
    <t>24.09.2008</t>
  </si>
  <si>
    <t>2801022793</t>
  </si>
  <si>
    <t>1022800524031</t>
  </si>
  <si>
    <t>Государственное автономное учреждение здравоохранения Амурской области "Амурский областной онкологический диспансер"</t>
  </si>
  <si>
    <t>675000, Амурская область, г. Благовещенск, ул. Октябрьская, 110</t>
  </si>
  <si>
    <t>002104620472</t>
  </si>
  <si>
    <t>05.10.2017</t>
  </si>
  <si>
    <t>2801032142</t>
  </si>
  <si>
    <t>1022800528178</t>
  </si>
  <si>
    <t>Государственное бюджетное учреждение здравоохранения Амурской области "Амурский областной противотуберкулезный диспансер"</t>
  </si>
  <si>
    <t>675000, Амурская область, г. Благовещенск, ул. Литейная, 5</t>
  </si>
  <si>
    <t>002104620474</t>
  </si>
  <si>
    <t>26.06.2015</t>
  </si>
  <si>
    <t>2801048449</t>
  </si>
  <si>
    <t>1022800511150</t>
  </si>
  <si>
    <t>АКЦИОНЕРНОЕ ОБЩЕСТВО СПЕЦИАЛИЗИРОВАННЫЙ ЗАСТРОЙЩИК "АНК". "Участок транспортирования опасных веществ" А72-00525-0022, III класса опасности</t>
  </si>
  <si>
    <t>675000, Амурская область, г. Благовещенск, ул. Промышленная, д. 7</t>
  </si>
  <si>
    <t>002104620476</t>
  </si>
  <si>
    <t>АКЦИОНЕРНОЕ ОБЩЕСТВО СПЕЦИАЛИЗИРОВАННЫЙ ЗАСТРОЙЩИК "АНК". "Участок транспортирования опасных веществ" А72-00525-0002, III класса опасности</t>
  </si>
  <si>
    <t>676854, Амурская область, г. Белогорск, ул. Сенная, д. 4</t>
  </si>
  <si>
    <t>002104620477</t>
  </si>
  <si>
    <t>2801065123</t>
  </si>
  <si>
    <t>1022800510017</t>
  </si>
  <si>
    <t>Общество с ограниченной ответственностью "Амурский бройлер". "Котельная", А72-00320-0002,III класса опасности</t>
  </si>
  <si>
    <t>675020, Амурская область, г. Благовещенск, ул. Пограничная, 200</t>
  </si>
  <si>
    <t>002104620479</t>
  </si>
  <si>
    <t>Федеральный государственный надзор в области промышленной безопасности; \nГосударственный горный надзор</t>
  </si>
  <si>
    <t>28.09.2016</t>
  </si>
  <si>
    <t>2801069343</t>
  </si>
  <si>
    <t>1022800515715</t>
  </si>
  <si>
    <t>Акционерное общество "Асфальт". "Карьер № 4", А72-00358-0012,III класса опасности</t>
  </si>
  <si>
    <t>675000,  Амурская область,  г. Благовещенск, пер. Советский, 65/1</t>
  </si>
  <si>
    <t>Амурская область, Шимановский район, км.1370,пко  00, право 4,8 км а/д "Амур",участок км.1370 - 1380</t>
  </si>
  <si>
    <t>002104620480</t>
  </si>
  <si>
    <t>Акционерное общество "Асфальт". Карьер "Прибрежный-Южный" Чагоянского месторождения,  А72-00358-0024,III класса опасности</t>
  </si>
  <si>
    <t>Амурская область, Шимановский район, ГКУ Амурской области "Шимановское лесничество", Чагоянское участковое лесничество, в квартале 130 (часть выдела 54)</t>
  </si>
  <si>
    <t>002104620481</t>
  </si>
  <si>
    <t>01.11.2015</t>
  </si>
  <si>
    <t>26.11.2001</t>
  </si>
  <si>
    <t>2801081020</t>
  </si>
  <si>
    <t>1022800507080</t>
  </si>
  <si>
    <t>Общество с ограниченной ответственностью "Амурагроцентр" (ООО "Амурагроцентр"), Цех по производству комбикормов, рег.№А72-01266-0001, III класс опасности</t>
  </si>
  <si>
    <t>675002, Амурская область, г. Благовещенск, ул. Амурская, 17</t>
  </si>
  <si>
    <t>675002, Амурская область, г. Благовещенск, ул. Амурская, 2</t>
  </si>
  <si>
    <t>002104620483</t>
  </si>
  <si>
    <t>Общество с ограниченной ответственностью "Амурагроцентр" (ООО "Амурагроцентр"), Элеватор, рег.№А72-01266-0003, III класс опасности</t>
  </si>
  <si>
    <t>002104620484</t>
  </si>
  <si>
    <t>Общество с ограниченной ответственностью "Амурагроцентр" (ООО "Амурагроцентр"), Склад силосного типа, рег.№А72-01266-0010, III класс опасности</t>
  </si>
  <si>
    <t>002104620485</t>
  </si>
  <si>
    <t>Общество с ограниченной ответственностью "Амурагроцентр" (ООО "Амурагроцентр"), Элеватор,рег.№ А72-01266-0016, III класс опасности</t>
  </si>
  <si>
    <t>002104620486</t>
  </si>
  <si>
    <t>Общество с ограниченной ответственностью "Амурагроцентр" (ООО "Амурагроцентр"), Элеватор, рег.№А72-01266-0023, III класс опасности</t>
  </si>
  <si>
    <t>675002, Амурская область, Михайловский район, с. Поярково, ул. Пионерская, 1</t>
  </si>
  <si>
    <t>002104620487</t>
  </si>
  <si>
    <t>Общество с ограниченной ответственностью"Амурагроцентр". "Цех маслоэкстаракционного производства", А72-01266-0008,III класса опасности</t>
  </si>
  <si>
    <t>675000, Амурская область, г. Благовещенск, ул. Амурская, 17</t>
  </si>
  <si>
    <t>675000, Амурская область, г. Благовещенск, ул. Амурская, 2</t>
  </si>
  <si>
    <t>002104620488</t>
  </si>
  <si>
    <t>2801090120</t>
  </si>
  <si>
    <t>1032800055727</t>
  </si>
  <si>
    <t>Общество с ограниченной ответственностью "Фараон"</t>
  </si>
  <si>
    <t>675005, Амурская область, г. Благовещенск, ул. Первомайская, д.17</t>
  </si>
  <si>
    <t>675002, Амурская область, г. Благовещенск, ул. Первомайская, д. 17</t>
  </si>
  <si>
    <t>002104620489</t>
  </si>
  <si>
    <t>2801090264</t>
  </si>
  <si>
    <t>1032800056145</t>
  </si>
  <si>
    <t>Общество с ограниченной ответственностью "Комета". "Котельная", А72-02215-0002,III класса опасности</t>
  </si>
  <si>
    <t>675000, Амурская область, г. Благовещенск, ул. Театральная, д. 430</t>
  </si>
  <si>
    <t>350020, Краснодарский край, г. Краснодар, ул. Красная, д.176, кв. 549</t>
  </si>
  <si>
    <t>002104620490</t>
  </si>
  <si>
    <t>20.02.2015</t>
  </si>
  <si>
    <t>Общество с ограниченной ответственностью "Комета". "Склад ГСМ" А72-02215-0001,III класса опасности</t>
  </si>
  <si>
    <t>002104620491</t>
  </si>
  <si>
    <t>2801118431</t>
  </si>
  <si>
    <t>1062801082960</t>
  </si>
  <si>
    <t>Общество с ограниченной ответственностью "Азимут"</t>
  </si>
  <si>
    <t>675000, Амурская область, г. Благовещенск, ул. Мухина, д. 121</t>
  </si>
  <si>
    <t>675000, Амурская область, г. Благовещенск, ул. Мухина, д.121</t>
  </si>
  <si>
    <t>002104620493</t>
  </si>
  <si>
    <t>01.09.2019</t>
  </si>
  <si>
    <t>2801138741</t>
  </si>
  <si>
    <t>1082801011380</t>
  </si>
  <si>
    <t>Общество с ограниченной ответственностью «Албынский рудник»   ГТС 2 очереди ЗИФ  220100000619500,II класс опасности</t>
  </si>
  <si>
    <t>675000, Амурская область, г. Благовещенск, ул. Ленина, д. 140/1</t>
  </si>
  <si>
    <t>002104620494</t>
  </si>
  <si>
    <t>ОБЩЕСТВО С ОГРАНИЧЕННОЙ ОТВЕТСТВЕННОСТЬЮ "АЛБЫНСКИЙ РУДНИК" (ООО "АЛБЫНСКИЙ РУДНИК") .Карьер "Албын" рег. № А72-02132-0001.  II класс опасности, четвертая категория риска</t>
  </si>
  <si>
    <t>675000, Амурская область, г. Благовещенск, ул. Ленина, 140/1</t>
  </si>
  <si>
    <t>676564, Амурская область, Селемджинский район, в 6 км южнее п. Златоустовск</t>
  </si>
  <si>
    <t>002104620495</t>
  </si>
  <si>
    <t>ОБЩЕСТВО С ОГРАНИЧЕННОЙ ОТВЕТСТВЕННОСТЬЮ "АЛБЫНСКИЙ РУДНИК" (ООО "АЛБЫНСКИЙ РУДНИК").Карьер "Отрадный" рег. № А72-02132-0008.  III класс опасности, четвертая категория риска</t>
  </si>
  <si>
    <t>676564, Амурская обл., Селемджинский р-н, п. Златоустовск, в 6 км южнее</t>
  </si>
  <si>
    <t>002104620496</t>
  </si>
  <si>
    <t>ОБЩЕСТВО С ОГРАНИЧЕННОЙ ОТВЕТСТВЕННОСТЬЮ "АЛБЫНСКИЙ РУДНИК" (ООО "АЛБЫНСКИЙ РУДНИК") .Площадка извлечения золота рег. № А72-02132-0002.  III класс опасности, четвертая категория риска</t>
  </si>
  <si>
    <t>676564, Амурская обл., Селемджинский р-н, в 6 км южнее п. Златоустовск</t>
  </si>
  <si>
    <t>002104620497</t>
  </si>
  <si>
    <t>Общество с ограниченной ответственностью "Албынский рудник" ООО «Албынский рудник» Склад сырьевой хранения цианида натрия А72-02132-0004, II класс</t>
  </si>
  <si>
    <t>676564, Амурская область, Селемджинский район, в 6 км южнее пос. Златоустовск</t>
  </si>
  <si>
    <t>002104620498</t>
  </si>
  <si>
    <t>21.10.2015</t>
  </si>
  <si>
    <t>Общество с ограниченной ответственностью "Албынскй рудник". "Площадка извлечения золота", А72-02132-0002</t>
  </si>
  <si>
    <t>002104620499</t>
  </si>
  <si>
    <t>06.10.2015</t>
  </si>
  <si>
    <t>Общество с ограниченной ответственностью "Албынскй рудник". "Хвостохранилище", А72-02132-0003</t>
  </si>
  <si>
    <t>Селемджинский р-н, Амурская обл., 676564, в 6 км южнее п. Златоустовск</t>
  </si>
  <si>
    <t>002104620500</t>
  </si>
  <si>
    <t>15.10.2019</t>
  </si>
  <si>
    <t>Общество с ограниченной ответственностью "Албынскй рудник". "Склад сырьевой хранения цианида натрия", А72-02132-0004,II класс опасности</t>
  </si>
  <si>
    <t>002104620501</t>
  </si>
  <si>
    <t>2801139449</t>
  </si>
  <si>
    <t>1092801000600</t>
  </si>
  <si>
    <t>Общество с ограниченной ответственностью "Амурский цементный завод"   Карьер юго-восточного участка Чагоянского месторождения известняков  А72-02235-0001,III класса опасности</t>
  </si>
  <si>
    <t>675014, Амурская область, г. Благовещенск, ул. Кольцевая, 47</t>
  </si>
  <si>
    <t>Амурская область, Шимановский район, с. Чагоян, в бассейне нижнего течения руч. Большой Чукан пр. пр. р. Зея</t>
  </si>
  <si>
    <t>002104620502</t>
  </si>
  <si>
    <t>2801147023</t>
  </si>
  <si>
    <t>1092801012281</t>
  </si>
  <si>
    <t>Общество с ограниченной ответственностью  «Маломырский рудник»   Комплекс ГТС  хвостового хозяйства обогатительной фабрики II класса 220100000425400</t>
  </si>
  <si>
    <t>676574, Амурская область, Селемджинский район, п. Стойба</t>
  </si>
  <si>
    <t>002104620504</t>
  </si>
  <si>
    <t>ОБЩЕСТВО С ОГРАНИЧЕННОЙ ОТВЕТСТВЕННОСТЬЮ "МАЛОМЫРСКИЙ РУДНИК" (ООО "МАЛОМЫРСКИЙ РУДНИК"). Рудник "Маломыр" рег. № А72-02072-0010,  II класс опасности,  четвертая категория риска</t>
  </si>
  <si>
    <t>676574, Амурская область, Селемджинский район, ГКУ Амурской области "Норское лесничество", кварталы 65, 83, 90, 91, 105, 107 Стойбинского участкового лесничества</t>
  </si>
  <si>
    <t>002104620505</t>
  </si>
  <si>
    <t>ОБЩЕСТВО С ОГРАНИЧЕННОЙ ОТВЕТСТВЕННОСТЬЮ "МАЛОМЫРСКИЙ РУДНИК" (ООО "МАЛОМЫРСКИЙ РУДНИК"). Карьер "Магнетитовый" рег. № А72-02072-0019, ОПО II класса четвертая категория</t>
  </si>
  <si>
    <t>676574, Амурская область, Селемджинский район, 38 км от п. Стойба на северо-восток</t>
  </si>
  <si>
    <t>002104620506</t>
  </si>
  <si>
    <t>ОБЩЕСТВО С ОГРАНИЧЕННОЙ ОТВЕТСТВЕННОСТЬЮ "МАЛОМЫРСКИЙ РУДНИК" (ООО "МАЛОМЫРСКИЙ РУДНИК").  Площадка извлечения золота рег. № А72-02072-0004, ОПО II класса третья категория</t>
  </si>
  <si>
    <t>676574, Амурская область, Селемджинский район, ГУ Амурской области "Экимчанское лесничество", Стойбинское участковое лесничество, квартал 91</t>
  </si>
  <si>
    <t>002104620507</t>
  </si>
  <si>
    <t>14.10.2019</t>
  </si>
  <si>
    <t>Общество с ограниченной ответственностью "Маломырский рудник". "Площадка извлечения золота", А72-02072-0004,II класса опасности</t>
  </si>
  <si>
    <t>Амурская область, Селемджинский район, ГУ Амурской области "Экимчанское лесничество", Стойбинское участковое лесничество, квартал 91</t>
  </si>
  <si>
    <t>002104620508</t>
  </si>
  <si>
    <t>05.11.2015</t>
  </si>
  <si>
    <t>Общество с ограниченной ответственностью "Маломырский рудник". "Хвостохранилище", А72-02072-0005,II класса опасности</t>
  </si>
  <si>
    <t>Амурская область, Селемджинский район, 38 км от п. Стойба на северо-восток</t>
  </si>
  <si>
    <t>002104620509</t>
  </si>
  <si>
    <t>2801147062</t>
  </si>
  <si>
    <t>1092801012347</t>
  </si>
  <si>
    <t>Общество с ограниченной ответственностью "АВТ-Амур". "Площадка складского хозяйства 2", А72-02096-0008, III класса опасности</t>
  </si>
  <si>
    <t>Амурская область, Селемджинский район, ГУ Амурской области "Экимчанское лесничество", эксплуатационные леса Стойбинского участкового лесничества в кварталах 90, 91, 105</t>
  </si>
  <si>
    <t>002104620510</t>
  </si>
  <si>
    <t>Общество с ограниченной ответственностью "АВТ-Амур". "Площадка складского хозяйства 3", А72-02096-0011,III класса опасности</t>
  </si>
  <si>
    <t>Амурская область, Селемджинский район, ГУ Амурской области "Экимчанское лесничество", Златоустовское лесничество, квартал 609</t>
  </si>
  <si>
    <t>002104620511</t>
  </si>
  <si>
    <t>2801147312</t>
  </si>
  <si>
    <t>1092801013029</t>
  </si>
  <si>
    <t>Общество с ограниченной ответственностью "Геопроект"</t>
  </si>
  <si>
    <t>675000, Амурская область, г. Благовещенск, ул. Шевченко, д. 76</t>
  </si>
  <si>
    <t>002104620512</t>
  </si>
  <si>
    <t>23.08.2017</t>
  </si>
  <si>
    <t>2801151781</t>
  </si>
  <si>
    <t>1102801006934</t>
  </si>
  <si>
    <t>Общество с ограниченной ответственностью "Благовещенский завод строительных материалов". "Цех, на котором эксплуатируется оборудование, работающее под избыточным давлением", А72-02107-0002, III класса опасности</t>
  </si>
  <si>
    <t>675901, Амурская область, с. Белогорье, ул. Заводская, 10</t>
  </si>
  <si>
    <t>002104620514</t>
  </si>
  <si>
    <t>Общество с ограниченной ответственностью "Благовещенский завод строительных материалов". "Котельная", А72-02107-0004,III класса опасности</t>
  </si>
  <si>
    <t>675901, Амурская область, с. Белогорье, ул.Заводская, 10</t>
  </si>
  <si>
    <t>002104620515</t>
  </si>
  <si>
    <t>2801156719</t>
  </si>
  <si>
    <t>1102801014865</t>
  </si>
  <si>
    <t>Общество с ограниченной ответственностью "СтройИнвестПроек". "Карьер "Чагоянский-2", А72-02243-0001,III класса опасности</t>
  </si>
  <si>
    <t>675002, Амурская область, г. Благовещенск, ул. Лазо, 2, офис 201</t>
  </si>
  <si>
    <t>Амурская область, Шимановский район, в 3 км юго-восточнее п. Чагоян</t>
  </si>
  <si>
    <t>002104620516</t>
  </si>
  <si>
    <t>2801163890</t>
  </si>
  <si>
    <t>1112801006251</t>
  </si>
  <si>
    <t>Общество с ограниченной ответственностью "Соя АНК".  "Цех маслоэкстракционного производства", А72-02252-0011,III класса опасности</t>
  </si>
  <si>
    <t>002104620517</t>
  </si>
  <si>
    <t>13.11.2018</t>
  </si>
  <si>
    <t>2801170255</t>
  </si>
  <si>
    <t>1122801002345</t>
  </si>
  <si>
    <t>Акционерное общество "Амурский уголь". "Разрез угольный, горные участки № 1, № 2, № 3 разреза "Ерковецкий", А72-01603-0011, II класса опасности</t>
  </si>
  <si>
    <t>676770, Амурская область, г. Райчихинск, ул. Победы, 28</t>
  </si>
  <si>
    <t>Амурская область, Октябрьский район, с. Варваровка, горные участки  1, 2, 3 разреза "Ерковецкий"</t>
  </si>
  <si>
    <t>002104620519</t>
  </si>
  <si>
    <t>Акционерное общество "Амурский уголь". "Разрез угольный "Северо-Восточный", горные участки № 1, 2", А72-01603-0008, II класса опасности</t>
  </si>
  <si>
    <t>Амурская область, г. Райчихинск, разрез "Северо-Восточный", горные участки  1, 2 (центральная часть)</t>
  </si>
  <si>
    <t>002104620520</t>
  </si>
  <si>
    <t>Акционерное общество "Амурский уголь". "Разрез угольный "Северо-Восточный", горный участок № 2", А72-01603-0007, II класса опасности</t>
  </si>
  <si>
    <t>Амурская область, Бурейский район, горный участок  5 "Пионерский" разреза "Северо-Восточный"</t>
  </si>
  <si>
    <t>002104620521</t>
  </si>
  <si>
    <t>Акционерное общество "Амурский уголь". "Площадка погрузки-разгрузки взрывчатых материалов", А72-01603-0040, III класса опасности</t>
  </si>
  <si>
    <t>676785, Амурская область, г. Райчихинск, пгт. Широкий</t>
  </si>
  <si>
    <t>002104620522</t>
  </si>
  <si>
    <t>26.04.2018</t>
  </si>
  <si>
    <t>Акционерное общество "Амурский уголь". "Склад взрывчатых материалов", А72-01603-0022, II класса опасности</t>
  </si>
  <si>
    <t>Амурская область, Бурейский район, п. Зельвино</t>
  </si>
  <si>
    <t>002104620523</t>
  </si>
  <si>
    <t>2801202309</t>
  </si>
  <si>
    <t>1142801010109</t>
  </si>
  <si>
    <t>Товарищество собственников жилья "Дом на Калинина 1"</t>
  </si>
  <si>
    <t>675000, Амурская область, г. Благовещенск, ул. Калинина, 1</t>
  </si>
  <si>
    <t>002104620525</t>
  </si>
  <si>
    <t>2801205148</t>
  </si>
  <si>
    <t>1152801001121</t>
  </si>
  <si>
    <t>Общество с ограниченной ответственностью "Артель Восход"</t>
  </si>
  <si>
    <t>675014, Амурская область, г. Благовещенск, ул. Текстильная , д. 49, офис 506</t>
  </si>
  <si>
    <t>675014, Амурская область, г. Благовещенск, ул. Текстильная, д. 49, офис 506</t>
  </si>
  <si>
    <t>002104620527</t>
  </si>
  <si>
    <t>2801210780</t>
  </si>
  <si>
    <t>1152801006951</t>
  </si>
  <si>
    <t>Общество с ограниченной ответственностью "Техмострой+"  Карьер № 1 магматических пород месторождение "Золотое"  А72-02322-0001,III класса опасности</t>
  </si>
  <si>
    <t>675000, Амурская область, г. Благовещенск, ул. Лазо, д. 2, этаж/офис 4/12 (436),</t>
  </si>
  <si>
    <t>Амурская область, Шимановский район, ГКУ Амурской области "Шимановское лесничество", в квартале 53 (части выделов 20, 21, 27, 29, 30, 39, 41) Селетканского участкового лесничества</t>
  </si>
  <si>
    <t>002104620528</t>
  </si>
  <si>
    <t>2801212547</t>
  </si>
  <si>
    <t>1152801008733</t>
  </si>
  <si>
    <t>Общество с ограниченной ответственностью "Тепличный". "Площадка участка теплиц", А72-02279-0001, III класса опасности</t>
  </si>
  <si>
    <t>675520, Амурская область, Благовещенский район, с. Чигири, ул. 1-ая Тепличная, д. 28</t>
  </si>
  <si>
    <t>675520, Амурская область, Благовещенский район, с. Чигири, ул. 1-ая Тепличная, д. 28/1</t>
  </si>
  <si>
    <t>002104620530</t>
  </si>
  <si>
    <t>Общество с ограниченной ответственностью "Тепличный". "Площадка участка теплиц", А72-02279-0002, III класса опасности</t>
  </si>
  <si>
    <t>002104620531</t>
  </si>
  <si>
    <t>2801220731</t>
  </si>
  <si>
    <t>1162801056208</t>
  </si>
  <si>
    <t>Общество с ограниченной ответственностью "Горная компания". "Карьер", А72-02298-0001, III класса опасности</t>
  </si>
  <si>
    <t>675000, Амурская область, г. Благовещенск, ул. Театральная, д. 224</t>
  </si>
  <si>
    <t>675512, Амурская область, Благовещенский район, с. Михайловка</t>
  </si>
  <si>
    <t>002104620532</t>
  </si>
  <si>
    <t>2801224704</t>
  </si>
  <si>
    <t>1162801061378</t>
  </si>
  <si>
    <t>ОБЩЕСТВО С ОГРАНИЧЕННОЙ ОТВЕТСТВЕННОСТЬЮ "МАШИНОСТРОИТЕЛЬ" . "Цех литейный производства чёрных и цветных металлов".     рег. № А72-02314-0002. ОПО III класса четвертая категория</t>
  </si>
  <si>
    <t>675002, Амурская область, г. Благовещенск, ул. Горького, 9, офис 424</t>
  </si>
  <si>
    <t>675002, Амурская область, г. Благовещенск, ул. Горького, 9</t>
  </si>
  <si>
    <t>002104620533</t>
  </si>
  <si>
    <t>19.05.2017</t>
  </si>
  <si>
    <t>2801231268</t>
  </si>
  <si>
    <t>1172801005651</t>
  </si>
  <si>
    <t>Общество с ограниченной ответственностью "Ресурс". "Участок перекачки, хранения и наполнения баллонов промышленными газами", А72-02316-0001, III класса опасности</t>
  </si>
  <si>
    <t>675000, Амурская область, г. Благовещенск, ул. Пограничная, 183, офис 1</t>
  </si>
  <si>
    <t>002104620535</t>
  </si>
  <si>
    <t>22.01.2020</t>
  </si>
  <si>
    <t>2801254956</t>
  </si>
  <si>
    <t>1202800000369</t>
  </si>
  <si>
    <t>Общество с ограниченной ответственностью "Амурские коммунальные системы". "Группа котельных", А72-01698-0001, III класса опасности</t>
  </si>
  <si>
    <t>675000, Амурская область, г.Благовещенск, ул. Мухина, 73</t>
  </si>
  <si>
    <t>Амурская область, г. Благовещенск, ул. Краснофлотская, 14 ул. Первомайская, 27 п. Белогорье ул. Текстильная, 27 ул. Трудовая, 276 ул. Зеленая, 3 ул. Южная, 1 ул. Белогорская, 24 4-й км Игнатьевского шоссе п. Аэропорт п. Садовый ул. 50 Лет Октября, 227а</t>
  </si>
  <si>
    <t>675000, Амурская область, г. Благовещенск, ул. Мухина, 73</t>
  </si>
  <si>
    <t>002104620536</t>
  </si>
  <si>
    <t>07.10.2002</t>
  </si>
  <si>
    <t>2804008300</t>
  </si>
  <si>
    <t>1022800710790</t>
  </si>
  <si>
    <t>ОБЩЕСТВО С ОГРАНИЧЕННОЙ ОТВЕТСТВЕННОСТЬЮ "МАГИСТРАЛЬ" (ООО "МАГИСТРАЛЬ"). Склад взрывчатых материалов рег. № А72-01291-0014. ОПО II класса четвертая категория</t>
  </si>
  <si>
    <t>676290, Амурская область, г. Тында, ул. Полярная, 7</t>
  </si>
  <si>
    <t>676290, Амурская область, Тындинский район, 8 км а/д "Тында-Ларба"</t>
  </si>
  <si>
    <t>002104620537</t>
  </si>
  <si>
    <t>ОБЩЕСТВО С ОГРАНИЧЕННОЙ ОТВЕТСТВЕННОСТЬЮ "МАГИСТРАЛЬ" (ООО "МАГИСТРАЛЬ")</t>
  </si>
  <si>
    <t>676290, Амурская область, г. Тында, ул. Полярная, 7. 676290, Амурская область, Тындинский район, 8 км а/д "Тында-Ларба"</t>
  </si>
  <si>
    <t>002104620538</t>
  </si>
  <si>
    <t>05.05.2017</t>
  </si>
  <si>
    <t>2804009409</t>
  </si>
  <si>
    <t>1022800712923</t>
  </si>
  <si>
    <t>Государственное автономное учреждение здравоохранения Амурской области "Белогорская больница"</t>
  </si>
  <si>
    <t>676850, Амурская область, г. Белогорск, ул. Набережная, 116</t>
  </si>
  <si>
    <t>002104620539</t>
  </si>
  <si>
    <t>12.03.2015</t>
  </si>
  <si>
    <t>2804017174</t>
  </si>
  <si>
    <t>1152804000260</t>
  </si>
  <si>
    <t>Общество с ограниченной ответственностью "Энергоком". "Группа резервуаров и сливо-наливных устройств", А72-02299-0003,III класса опасности</t>
  </si>
  <si>
    <t>676853, Амурская область, г. Белогорск, ул. Скорикова, д. 20А</t>
  </si>
  <si>
    <t>676853, Амурская область, г. Белогорск, ул. 50 лет Комсомола, д. 68/2</t>
  </si>
  <si>
    <t>002104620540</t>
  </si>
  <si>
    <t>16.04.2015</t>
  </si>
  <si>
    <t>31.08.2018</t>
  </si>
  <si>
    <t>2804017230</t>
  </si>
  <si>
    <t>1152804000360</t>
  </si>
  <si>
    <t>Общество с ограниченной ответственностью "Маслоэкстракционный завод "Амурский" (ООО «МЭЗ «Амурский»), Элеватор, А72-02270-0001, III класс опасности.</t>
  </si>
  <si>
    <t>676850, Амурская область, г. Белогорск, ул. Производственная, д. 18</t>
  </si>
  <si>
    <t>002104620541</t>
  </si>
  <si>
    <t>Общество с ограниченной ответственностью "Маслоэкстракционный завод "Амурский".  "Площадка (цех) маслоэкстракционного производства", А72-02270-0003,III класса опасности</t>
  </si>
  <si>
    <t>002104620542</t>
  </si>
  <si>
    <t>26.02.2004</t>
  </si>
  <si>
    <t>2806005093</t>
  </si>
  <si>
    <t>1042800185383</t>
  </si>
  <si>
    <t>Общество с ограниченной ответственностью "Амурская топливная компания". "Котельная", А72-02363-0001</t>
  </si>
  <si>
    <t>676980, Амурская область, Константиновский район, с. Константиновка, ул. Новая, д. 36</t>
  </si>
  <si>
    <t>676980, Амурская область, с. Константиновка, ул. Новая, д. 36</t>
  </si>
  <si>
    <t>676770, Амурская область, г. Райчихинск, ул. Милицейская, 24</t>
  </si>
  <si>
    <t>002104620546</t>
  </si>
  <si>
    <t>06.11.1992</t>
  </si>
  <si>
    <t>2808001344</t>
  </si>
  <si>
    <t>1022800775568</t>
  </si>
  <si>
    <t>Публичное акционерное общество "Бамстроймеханизация". "Карьер "Курьян", А72-01569-0022</t>
  </si>
  <si>
    <t>676290, Амурская область, г. Тында, ул. Школьная, д. 3 А</t>
  </si>
  <si>
    <t>Амурская область, Тындинский район, 8 км автодороги г. Тында-п.Ларба</t>
  </si>
  <si>
    <t>002104620549</t>
  </si>
  <si>
    <t>30.08.2002</t>
  </si>
  <si>
    <t>29.06.2018</t>
  </si>
  <si>
    <t>2808014985</t>
  </si>
  <si>
    <t>1022800774545</t>
  </si>
  <si>
    <t>ОБЩЕСТВО С ОГРАНИЧЕННОЙ ОТВЕТСТВЕННОСТЬЮ "БАЛТИЙСКАЯ СТРОИТЕЛЬНАЯ КОМПАНИЯ  ВЗРЫВПРОМ" (ООО "БСК - ВЗРЫВПРОМ") . Склад взрывчатых материалов № 3 рег. № А72-01235-0011.  II класс опасности, четвертая категория риска</t>
  </si>
  <si>
    <t>676290, Амурская область, г. Тында, ул. Полярная, 10</t>
  </si>
  <si>
    <t>676246, Амурская область, Зейский район, 3,5 км от станции Улак Дальневосточной железной дороги</t>
  </si>
  <si>
    <t>002104620550</t>
  </si>
  <si>
    <t>ОБЩЕСТВО С ОГРАНИЧЕННОЙ ОТВЕТСТВЕННОСТЬЮ "БАЛТИЙСКАЯ СТРОИТЕЛЬНАЯ КОМПАНИЯ  ВЗРЫВПРОМ" (ООО "БСК - ВЗРЫВПРОМ") .</t>
  </si>
  <si>
    <t>676290, Амурская область, г. Тында, ул. Полярная, 10, 676574 , Амурская область, Селемджинский район, 38 км от п. Стойба на северо-восток</t>
  </si>
  <si>
    <t>002104620551</t>
  </si>
  <si>
    <t>29.08.2013</t>
  </si>
  <si>
    <t>2808112799</t>
  </si>
  <si>
    <t>1132808000412</t>
  </si>
  <si>
    <t>Общество с ограниченной ответственностью "МК-94" Карьер "Ларбинский" А72-02395-0001, III класса опасности</t>
  </si>
  <si>
    <t>676290, Амурская область, г. Тында, ул. Лазурная, д. 1</t>
  </si>
  <si>
    <t>Амурская область, Тындинский район, Тындинское лесничество, в кварталах 673 (части выделов 9,10), 677 (части выделов 5,6) Северо-Ларбинского участкового лесничества</t>
  </si>
  <si>
    <t>002104620555</t>
  </si>
  <si>
    <t>22.04.2008</t>
  </si>
  <si>
    <t>2809003633</t>
  </si>
  <si>
    <t>1082807000484</t>
  </si>
  <si>
    <t>Закрытое акционерное общество "Холдинг". "Котельная", А72-02066-0005,III класса опасности</t>
  </si>
  <si>
    <t>676306, Амурская область, г. Шимановск, ул. Ленина, д.14,</t>
  </si>
  <si>
    <t>676306, Амурская область, г. Шимановск, ул. Южная, д.25, котельная 1</t>
  </si>
  <si>
    <t>002104620557</t>
  </si>
  <si>
    <t>16.02.2007</t>
  </si>
  <si>
    <t>2812008078</t>
  </si>
  <si>
    <t>1072801003010</t>
  </si>
  <si>
    <t>Общество с ограниченной ответственностью "Благовещенский бутощебеночный завод". "Карьер", А72-01967-0001, III класса опасности</t>
  </si>
  <si>
    <t>675006, Амурская область, Благовещенский район, с. Верхнеблаговещенское</t>
  </si>
  <si>
    <t>002104620562</t>
  </si>
  <si>
    <t>27.05.2013</t>
  </si>
  <si>
    <t>2813009525</t>
  </si>
  <si>
    <t>1132813000308</t>
  </si>
  <si>
    <t>Общество с ограниченной ответственностью "Бурейский каменный карьер". "Карьер" А72-02227-0001, III класса опасности</t>
  </si>
  <si>
    <t>676722,  Амурская область,  Бурейский район, пгт. Новобурейский, ул. Линейная, карьер</t>
  </si>
  <si>
    <t>002104620563</t>
  </si>
  <si>
    <t>17.02.1992</t>
  </si>
  <si>
    <t>05.07.2015</t>
  </si>
  <si>
    <t>2815000408</t>
  </si>
  <si>
    <t>1022800927489</t>
  </si>
  <si>
    <t>Артель старателей "Восток-1"</t>
  </si>
  <si>
    <t>676246, Амурская область, г. Зея, ул. П. Осипенко, д. 137</t>
  </si>
  <si>
    <t>002104620564</t>
  </si>
  <si>
    <t>05.08.2005</t>
  </si>
  <si>
    <t>2815006505</t>
  </si>
  <si>
    <t>1052800320176</t>
  </si>
  <si>
    <t>Общество с ограниченной ответсвенностью "Гармакангеология"</t>
  </si>
  <si>
    <t>676244, Амурская область, г. Зея, микррорайон Светлый, д. 83, офис 2</t>
  </si>
  <si>
    <t>002104620567</t>
  </si>
  <si>
    <t>25.08.1994</t>
  </si>
  <si>
    <t>07.09.2017</t>
  </si>
  <si>
    <t>2816003585</t>
  </si>
  <si>
    <t>1022801198067</t>
  </si>
  <si>
    <t>Государственное автономное учреждение здравоохранения Амурской области "Ивановская больница"</t>
  </si>
  <si>
    <t>676930, Амурская область, Ивановский район, с. Ивановка, пер. Больничный, 3</t>
  </si>
  <si>
    <t>002104620570</t>
  </si>
  <si>
    <t>10.04.2015</t>
  </si>
  <si>
    <t>26.06.2002</t>
  </si>
  <si>
    <t>2818002192</t>
  </si>
  <si>
    <t>1022800928754</t>
  </si>
  <si>
    <t>Акционерное общество «Покровский рудник» (Комплекс гидротехнических сооружений хвостового хозяйства ЗИФ -1 .Покровский рудник (хвостохранилище №1),II класс опасности</t>
  </si>
  <si>
    <t>676150, Амурская обдасть, Магдагачинский район, с. Тыгда, ул. Советская, д. 17.</t>
  </si>
  <si>
    <t>002104620574</t>
  </si>
  <si>
    <t>Акционерное общество «Покровский рудник» ГТС II класса хвостохранилище № 1 на золоторудном месторождении «Пионер» 22010000549100</t>
  </si>
  <si>
    <t>002104620575</t>
  </si>
  <si>
    <t>Акционерное общество «Покровский рудник» ГТС II класса хвостохранилище № 2 на золоторудном месторождении «Пионер» \n220100000312800</t>
  </si>
  <si>
    <t>002104620576</t>
  </si>
  <si>
    <t>АКЦИОНЕРНОЕ ОБЩЕСТВО "ПОКРОВСКИЙ РУДНИК" (АО "ПОКРОВСКИЙ РУДНИК"). Карьер "Александра" рег. А72-00108-0035.  II класс опасности, четвертая категория риска</t>
  </si>
  <si>
    <t>676150, Амурская область, район Магдагачинский, село Тыгда, ул. Советская, 17</t>
  </si>
  <si>
    <t>676152, Амурская область, Зейский район, 7 км на север от п. Пионер</t>
  </si>
  <si>
    <t>002104620577</t>
  </si>
  <si>
    <t>АКЦИОНЕРНОЕ ОБЩЕСТВО "ПОКРОВСКИЙ РУДНИК" (АО "ПОКРОВСКИЙ РУДНИК"). Карьер "Желтунак" рег. № А72-00108-0028.  II класс опасности, четвертая категория</t>
  </si>
  <si>
    <t>676124, Амурская область, Магдагачинский район, в 60 км восточнее к пос. Магдагачи</t>
  </si>
  <si>
    <t>002104620578</t>
  </si>
  <si>
    <t>АКЦИОНЕРНОЕ ОБЩЕСТВО "ПОКРОВСКИЙ РУДНИК" (АО "ПОКРОВСКИЙ РУДНИК"). Карьер "Покровка-II" №4, №5, Придорожный, Шовный рег. № А72-00108-0024.  II класс опасности, четвертая категория риска</t>
  </si>
  <si>
    <t>676124, Амурская область, Магдагачинский район, 14 км северо-западнее с. Тыгда</t>
  </si>
  <si>
    <t>002104620579</t>
  </si>
  <si>
    <t>АКЦИОНЕРНОЕ ОБЩЕСТВО "ПОКРОВСКИЙ РУДНИК" (АО "ПОКРОВСКИЙ РУДНИК").рудник "Пионер" рег. № А72-00108-0037.  II класс опасности, четвертая категория риска</t>
  </si>
  <si>
    <t>676246, Амурская область, Зейский район, ГКУ Амурской области "Зейское лесничество", Овсянковское участковое лесничество, кварталы 299, 300, 301, 302, 325, 326, 327</t>
  </si>
  <si>
    <t>002104620580</t>
  </si>
  <si>
    <t>АКЦИОНЕРНОЕ ОБЩЕСТВО "ПОКРОВСКИЙ РУДНИК" (АО "ПОКРОВСКИЙ РУДНИК"). Площадка извлечения золота рег. № А72-00108-0006.  II класс опасности, третья категория риска</t>
  </si>
  <si>
    <t>676150, Амурская область, Магдагачинский район, 14 км северо-западнее с.Тыгда</t>
  </si>
  <si>
    <t>002104620581</t>
  </si>
  <si>
    <t>АКЦИОНЕРНОЕ ОБЩЕСТВО "ПОКРОВСКИЙ РУДНИК" (АО "ПОКРОВСКИЙ РУДНИК"). Карьер "Водораздельный Юг и Базовый" рег. А72-00108-0038.  II класс опасности, четвертая категория риска</t>
  </si>
  <si>
    <t>676150, Амурская обл., Магдагачинский р-н, Амурская обл.,  14 км северо-западнее с. Тыгда</t>
  </si>
  <si>
    <t>002104620582</t>
  </si>
  <si>
    <t>АКЦИОНЕРНОЕ ОБЩЕСТВО "ПОКРОВСКИЙ РУДНИК" (АО "ПОКРОВСКИЙ РУДНИК"). Площадка извлечения золота (ЗИФ-2) рег. А72-00108-0018.  III класс опасности, четвертая категория риска</t>
  </si>
  <si>
    <t>002104620583</t>
  </si>
  <si>
    <t>АКЦИОНЕРНОЕ ОБЩЕСТВО "ПОКРОВСКИЙ РУДНИК" (АО "ПОКРОВСКИЙ РУДНИК"). Карьер Уркан рег.А72-00108-0039.  III класс опасности, четвертая категория риска</t>
  </si>
  <si>
    <t>676246, Амурская область, Зейский район, ГКУ Амурской области "Зейское лесничество", Овсянковское участковое лесничество, кварталы 237, 238</t>
  </si>
  <si>
    <t>002104620584</t>
  </si>
  <si>
    <t>АКЦИОНЕРНОЕ ОБЩЕСТВО "ПОКРОВСКИЙ РУДНИК" (АО "ПОКРОВСКИЙ РУДНИК"). Карьер "Катрин" рег.А72-00108-0040.  II класс опасности, четвертая категория риска</t>
  </si>
  <si>
    <t>676246, Амурская область, Магдагачинский район, ГКУ Амурской области "Магдагачинское лесничество", кварталы 52, 53, 69, 70"</t>
  </si>
  <si>
    <t>002104620585</t>
  </si>
  <si>
    <t>01.09.1994</t>
  </si>
  <si>
    <t>25.06.2018</t>
  </si>
  <si>
    <t>Акционерное общество "Покровский Рудник". "Площадка извлечения золота", А72-00108-0006,II класс опасности, третья категория риска</t>
  </si>
  <si>
    <t>676150, Амурская область, Магдагачинский район, село Тыгда, ул. Советская, 17</t>
  </si>
  <si>
    <t>002104620586</t>
  </si>
  <si>
    <t>22.03.2017</t>
  </si>
  <si>
    <t>Акционерное общество "Покровский Рудник". "Хвостохранилище", А72-00108-0009,II класс опасности, третья категория риска</t>
  </si>
  <si>
    <t>002104620587</t>
  </si>
  <si>
    <t>09.06.2018</t>
  </si>
  <si>
    <t>Акционерное общество "Покровский Рудник". "Склад сырьевой хранения цианида натрия", А72-00108-0010,II класс опасности, третья категория риска</t>
  </si>
  <si>
    <t>002104620588</t>
  </si>
  <si>
    <t>Акционерное общество "Покровский Рудник". "Склад сырьевой расходный (хранения цианида натрия)", А72-00108-0015, II класс опасности</t>
  </si>
  <si>
    <t>676150, Амурская область, Магдагачинский район, 50 км северо-восточнее с.Тыгда</t>
  </si>
  <si>
    <t>002104620589</t>
  </si>
  <si>
    <t>Акционерное общество "Покровский Рудник". "Площадка извлечения золота (ЗИФ-2)", А72-00108-0018,III класс опасности</t>
  </si>
  <si>
    <t>Амурская область, Зейский район, 3 км 100 м на юго-востоке от п. Пионер</t>
  </si>
  <si>
    <t>002104620590</t>
  </si>
  <si>
    <t>Акционерное общество "Покровский Рудник". "Хвостохранилище (ОПР "Пионер")", А72-00108-0020,II класс опасности</t>
  </si>
  <si>
    <t>676150, Амурская область, Магдагачинский район 50 , Зейский район 50</t>
  </si>
  <si>
    <t>002104620591</t>
  </si>
  <si>
    <t>Акционерное общество "Покровский Рудник". "Хвостохранилище № 2 (ОПР Пионер)", А72-00108-0034,III класс опасности</t>
  </si>
  <si>
    <t>Амурская область, Магдагачинский район, золоторудное месторождение "Пионер", в 62 км на юго-запад от г. Зея и в 50 км от с. Тыгда</t>
  </si>
  <si>
    <t>002104620592</t>
  </si>
  <si>
    <t>11.05.2016</t>
  </si>
  <si>
    <t>2826000583</t>
  </si>
  <si>
    <t>1162801054877</t>
  </si>
  <si>
    <t>Общество с ограниченной ответственностью "Агат-СД". "Площадка погрузки-разгрузки взрывчатых материалов" А72-02337-0002,III класса опасности</t>
  </si>
  <si>
    <t>676014, Амурская область, Сковородинский район,  г. Сковородино, ул. Победы, д. 1А</t>
  </si>
  <si>
    <t>676014, Амурская область,  Сковородинский район,  г. Сковородино, ул. Транспортная, д. 3А</t>
  </si>
  <si>
    <t>002104620594</t>
  </si>
  <si>
    <t>11.11.2002</t>
  </si>
  <si>
    <t>10.03.2016</t>
  </si>
  <si>
    <t>2828002272</t>
  </si>
  <si>
    <t>1022801227130</t>
  </si>
  <si>
    <t>Акционерное общество «Прииск Соловьёвкий»   ГТС 1-й секции хвостохранилища ЗИФ 220100001077100</t>
  </si>
  <si>
    <t>676271, Амурская обдасть, Тынденский район, с. Соловьвск, ул. Советская, д. 17.</t>
  </si>
  <si>
    <t>002104620600</t>
  </si>
  <si>
    <t>19.12.1990</t>
  </si>
  <si>
    <t>Акционерное общество "Прииск Соловьёвский". "Склад сырьевой химический "Реагентный", А72-00472-0037</t>
  </si>
  <si>
    <t>676271, Амурская область, Тындинский район, село Соловьевск, ул. Советская, 47</t>
  </si>
  <si>
    <t>676271, Амурская область, Тындинский район, ГКУ Амурской области "Тындинское лесничество", Соловьевское участковое лесничество, Золоторудное месторождение "Соловьевское".</t>
  </si>
  <si>
    <t>002104620601</t>
  </si>
  <si>
    <t>Акционерное общество "Прииск Соловьёвский". "Карьер "Рудный", А72-00472-0035, II класса опасности</t>
  </si>
  <si>
    <t>676271, Амурская область, Тындинский район, с. Соловьвск, ул. Советская, 47</t>
  </si>
  <si>
    <t>676271, Амурская область, Тындинский район, с. Соловьвск</t>
  </si>
  <si>
    <t>002104620602</t>
  </si>
  <si>
    <t>Акционерное общество "Прииск Соловьёвский". "Участок извлечения золота"Рудный", А72-00472-0036</t>
  </si>
  <si>
    <t>676271, Амурская область, Тындинский район, ГКУ Амурской области "Тындинское лесничество" Соловьевское участковое лесничество, Золоторудное месторождение "Соловьевское"</t>
  </si>
  <si>
    <t>002104620603</t>
  </si>
  <si>
    <t>26.05.2003</t>
  </si>
  <si>
    <t>2828007785</t>
  </si>
  <si>
    <t>1032800316097</t>
  </si>
  <si>
    <t>Общество с ограниченной ответственностью "Березитовый рудник". "Склад сырьевой хранения натрия цианистого", А72-01679-0008, II класса опасности</t>
  </si>
  <si>
    <t>676260, Амурская область, Тындинский район, с. Первомайское, ул. Центральная, 14</t>
  </si>
  <si>
    <t>Амурская область, Тындинский район, рудник "Березитовый", 50 км. севернее ст. Уруша Заб. ж/д</t>
  </si>
  <si>
    <t>002104620605</t>
  </si>
  <si>
    <t>Общество с ограниченной ответственностью "Березитовый рудник". "Хвостохранилище", А72-01679-0010,III класса опасности</t>
  </si>
  <si>
    <t>002104620606</t>
  </si>
  <si>
    <t>Общество с ограниченной ответственностью "Березитовый рудник". "Карьер", А72-01679-0004,II класса опасности</t>
  </si>
  <si>
    <t>676260, Амурская область, Тындинский район, с. Первомайское, ул. Ценральная, 14</t>
  </si>
  <si>
    <t>Амурская область, Тындинский район, 50 км от ж.д. ст. Муртыгит</t>
  </si>
  <si>
    <t>002104620607</t>
  </si>
  <si>
    <t>Общество с ограниченной ответственностью "Березитовый рудник". "Склад взрывчатых материалов", А72-01679-0005,II класса опасности</t>
  </si>
  <si>
    <t>Амурская область, Тындинский район, рудник "Березитовый"</t>
  </si>
  <si>
    <t>002104620608</t>
  </si>
  <si>
    <t>Общество с ограниченной ответственностью "Березитовый рудник". "Цех извлечения золота" А72-01679-0011,III класса опасности</t>
  </si>
  <si>
    <t>Амурская область, Тындинский район, 50 км на север от ж.д. ст. Уруша, Заб. ж/д</t>
  </si>
  <si>
    <t>002104620609</t>
  </si>
  <si>
    <t>2828007873</t>
  </si>
  <si>
    <t>1042800275210</t>
  </si>
  <si>
    <t>Общество с ограниченной ответственностью "РемСтройУниверсал". Карьер "Скальный" А72-02233-0001, III класса опасности</t>
  </si>
  <si>
    <t>676290,  Амурская область, г. Тында, ул. Сосновый Бор, д. 11</t>
  </si>
  <si>
    <t>Амурская область, Тындинский район, ГКУ Амурской области "Тындинское лесничество", в квартале 238 (части выдела 4) Тындинского участкового лесничества Кадастровый номер лесного участка 282600000083 Условный номер лесного участка 10254150250</t>
  </si>
  <si>
    <t>002104620611</t>
  </si>
  <si>
    <t>01.12.2014</t>
  </si>
  <si>
    <t>30.12.2015</t>
  </si>
  <si>
    <t>3811185573</t>
  </si>
  <si>
    <t>1143850052422</t>
  </si>
  <si>
    <t>Общество с ограниченной ответственностью "Иркутский масложиркомбинат" (ООО "Иркутский масложиркомбинат") Элеватор (Амурская область), рег.№А67-02834-0008, III класс опасности</t>
  </si>
  <si>
    <t>676925, Амурская область, Ивановский район, с. Березовка, ул. Горького, 16</t>
  </si>
  <si>
    <t>664050, Иркутская область, г. Иркутск, ул. Байкальская, д. 265</t>
  </si>
  <si>
    <t>002104620612</t>
  </si>
  <si>
    <t>01.12.2016</t>
  </si>
  <si>
    <t>4100000530</t>
  </si>
  <si>
    <t>1024101019986</t>
  </si>
  <si>
    <t>Публичное акционерное общество "Океанрыбфлот" (ПАО Океанрыбфлот")</t>
  </si>
  <si>
    <t>683003, Камчатский край, г. Петропавловск-Камчатский, ул. Ленинградская, д. 27</t>
  </si>
  <si>
    <t>002104620613</t>
  </si>
  <si>
    <t>09.04.1993</t>
  </si>
  <si>
    <t>26.12.2017</t>
  </si>
  <si>
    <t>4100000668</t>
  </si>
  <si>
    <t>1024101024078</t>
  </si>
  <si>
    <t>Публичное акционерное общество энергетики и электрификации "Камчатскэнерго" (ПАО "Камчатскэнерго"). Склад нефти и нефтепродуктов. А75-00294-0008. II класс.</t>
  </si>
  <si>
    <t>683000, Камчатский край, г. Петропавловск-Камчатский, ул. Набережная, д. 10</t>
  </si>
  <si>
    <t>683008, Камчатский край, г. Петропавловск-Камчатский, ул. Степная, д. 50</t>
  </si>
  <si>
    <t>002104620614</t>
  </si>
  <si>
    <t>15.05.2013</t>
  </si>
  <si>
    <t>Публичное акционерное общество энергетики и электрификации "Камчатскэнерго" (ПАО "Камчатскэнерго"). Топливное хозяйство ТЭЦ-2. А75-00294-0007. III класс.</t>
  </si>
  <si>
    <t>683008 ,Камчатский край, г. Петропавловск-Камчатский, ул. Степная, д. 50</t>
  </si>
  <si>
    <t>002104620615</t>
  </si>
  <si>
    <t>Публичное акционерное общество энергетики и электрификации "Камчатскэнерго" (ПАО "Камчатскэнерго"). Топливное хозяйство ТЭЦ-1. А75-00294-0004. III класс.</t>
  </si>
  <si>
    <t>683030, Камчатский край, г. Петропавловск-Камчатский, ул. Сахалинская, д.28</t>
  </si>
  <si>
    <t>002104620616</t>
  </si>
  <si>
    <t>Публичное акционерное общество энергетики и электрификации "Камчатскэнерго" (ПАО "Камчатскэнерго")</t>
  </si>
  <si>
    <t>Камчатский край, г.Петропавловск-Камчатский, ул. Степная, д. 50</t>
  </si>
  <si>
    <t>002104620617</t>
  </si>
  <si>
    <t>17.09.2002</t>
  </si>
  <si>
    <t>4100006691</t>
  </si>
  <si>
    <t>1024101216006</t>
  </si>
  <si>
    <t>Общество с ограниченной ответственностью "Камчаттралфлот" (ООО "Камчаттралфлот"). Участок по заморозке рыбопродукции. А75-00538-0001. III класс</t>
  </si>
  <si>
    <t>683902, Камчатский край, г. Петропавловск-Камчатский, ул. Чавычная, д. 19</t>
  </si>
  <si>
    <t>Камчатский край, г. Петропавловск-Камчатский, Мыс сигнальный</t>
  </si>
  <si>
    <t>002104620618</t>
  </si>
  <si>
    <t>30.03.2012</t>
  </si>
  <si>
    <t>4101016808</t>
  </si>
  <si>
    <t>1024101022824</t>
  </si>
  <si>
    <t>Рыболовецкий колхоз им. В.И.Ленина (РК им. В.И. Ленина). Площадка по хранению и переработке морепродуктов. А75-00174-0001. III класс</t>
  </si>
  <si>
    <t>683905, Камчатский край, г. Петропавловск-Камчатский, ул. Космонавтов, д. 40</t>
  </si>
  <si>
    <t>683905, Камчатский край, г.Петропавловск-Камчатский, ул.Мишенная</t>
  </si>
  <si>
    <t>002104620619</t>
  </si>
  <si>
    <t>06.12.2021</t>
  </si>
  <si>
    <t>01.03.2013</t>
  </si>
  <si>
    <t>4101040198</t>
  </si>
  <si>
    <t>1024101031217</t>
  </si>
  <si>
    <t>Государственное бюджетное учреждение здравоохранения "Камчатский краевой онкологический диспансер" (ГБУЗ ККОД)</t>
  </si>
  <si>
    <t>683024, Камчатский край, г. Петропавловск-Камчатский, ул. Лукашевского, д. 15</t>
  </si>
  <si>
    <t>002104620620</t>
  </si>
  <si>
    <t>01.12.2015</t>
  </si>
  <si>
    <t>4101068210</t>
  </si>
  <si>
    <t>1024101026344</t>
  </si>
  <si>
    <t>Государственное бюджетное учреждение здравоохранения Камчатского края "Петропавловск-Камчатская городская больница № 2" (ГБУЗ КК "Петропавловск-Камчатская городская больница № 2")</t>
  </si>
  <si>
    <t>683015, Камчатский край, г. Петропавловск-Камчатский, ул. Строительная, д. 1А</t>
  </si>
  <si>
    <t>002104620624</t>
  </si>
  <si>
    <t>26.04.2007</t>
  </si>
  <si>
    <t>01.02.2011</t>
  </si>
  <si>
    <t>4101116175</t>
  </si>
  <si>
    <t>1074101002425</t>
  </si>
  <si>
    <t>Краевое государственное казённое учреждение "Государственный архив Камчатского края" (КГКУ ГАКК)</t>
  </si>
  <si>
    <t>683031, Камчатский край, г. Петропавловск-Камчатский, проспект Карла Маркса, д. 33</t>
  </si>
  <si>
    <t>002104620625</t>
  </si>
  <si>
    <t>06.07.2007</t>
  </si>
  <si>
    <t>4101117549</t>
  </si>
  <si>
    <t>1074101004603</t>
  </si>
  <si>
    <t>Общество с ограниченной ответственностью "Морской Стандарт" (ООО "Морской Стандарт") Склад нефти и нефтепродуктов А75-00540-0001, III класс опасности, пятая категория</t>
  </si>
  <si>
    <t>683031, Камчатский край, г. Петропавловск-Камчатский, ул. Топоркова, д. 9/6, помещение 1</t>
  </si>
  <si>
    <t>002104620626</t>
  </si>
  <si>
    <t>11.04.2012</t>
  </si>
  <si>
    <t>4101150916</t>
  </si>
  <si>
    <t>1124101002695</t>
  </si>
  <si>
    <t>Общество с ограниченной ответственностью "Камчатский пивоваренный завод" (ООО "Камчатский пивоваренный завод"). Сеть газопотребления ООО "Камчатский Пивоваренный завод". А75-00541-0002. III класс.</t>
  </si>
  <si>
    <t>683023, Камчатский край, г. Петропавловск-Камчатский, ул. Производственнная, д. 9</t>
  </si>
  <si>
    <t>002104620628</t>
  </si>
  <si>
    <t>Общество с ограниченной ответственностью "Камчатский пивоваренный завод" (ООО "Камчатский пивоваренный завод"). Площадка цеха (участка) машинного отделения. А75-00541-0001. III класс.</t>
  </si>
  <si>
    <t>002104620629</t>
  </si>
  <si>
    <t>27.02.2008</t>
  </si>
  <si>
    <t>4102009338</t>
  </si>
  <si>
    <t>1084141000492</t>
  </si>
  <si>
    <t>Акционерное общество "Северо-Восточный ремонтный центр" (АО "СРВЦ"). Комплекс производственных зданий. А75-00389-0004.  III класс</t>
  </si>
  <si>
    <t>684090, Камчатский край, г. Вилючинск, ул. Владивостокская, д. 1</t>
  </si>
  <si>
    <t>002104620630</t>
  </si>
  <si>
    <t>Федеральный государственный надзор в области промышленной безопасности; \nГосударственный горный надзор: \nКонтроль за исполнением владельцем опасного производственного объекта обязанности по обязательному страхованию</t>
  </si>
  <si>
    <t>п. 5 ст. 16 Федерального закона от 21.07.1997 № 116-ФЗ "О промышленной безопасности опасных производственных объектов"; \nст. 38 Федерального закона от 21.02.1992 № 2395-1 "О недрах";  \nст. 27 Федерального закона от 27 июля 2010 г.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</si>
  <si>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14.05.2018</t>
  </si>
  <si>
    <t>4104000436</t>
  </si>
  <si>
    <t>1024101221902</t>
  </si>
  <si>
    <t>Акционерное общество "Камчатское золото" (АО "Камчатское золото"). Рудник подземный "Бараньевский". А75-00500-0007. II класс</t>
  </si>
  <si>
    <t>683000, Камчатский край, г. Петропавловск-Камчаткий, ул. Ленинская, д. 59</t>
  </si>
  <si>
    <t>Российская Федерация, Камчатский край, Быстринский муниципальный район, земли лесного фонда Быстринского лесническтва Камчатского края, квартал 440 части выделов 10, 11, 13, 14, квартал 441 части выделов 2, 3, 9, 12-17, квартал 459 части выделов 2-6, 8-10, 18 Эссовского участкового лесничества (часть 1), номер учетной записи в государственном лесном реестре 65-2016-12, кадастровый номер 41040010103357</t>
  </si>
  <si>
    <t>002104620631</t>
  </si>
  <si>
    <t>22.08.2002</t>
  </si>
  <si>
    <t>24.12.2017</t>
  </si>
  <si>
    <t>4105003503</t>
  </si>
  <si>
    <t>1024101215346</t>
  </si>
  <si>
    <t>Акционерное общество "Тревожное зарево" (АО "Тревожное зарево"). Рудник (работа с ВМ, подземная разработка). А75-00260-0004. II класс</t>
  </si>
  <si>
    <t>684000, Камчатский край, Елизовский район, г.Елизово, ул. Мурманская, д. 17</t>
  </si>
  <si>
    <t>Камчатский край, Елизовский район, месторождение "Асачинское" 160 км. от г.Петропавловск-Камчатский</t>
  </si>
  <si>
    <t>002104620632</t>
  </si>
  <si>
    <t>16.08.2021</t>
  </si>
  <si>
    <t>Акционерное общество "Тревожное зарево" (АО "Тревожное зарево"). Постоянный расходный склад взрывчатых материалов. А75-00260-0002. II класс</t>
  </si>
  <si>
    <t>002104620633</t>
  </si>
  <si>
    <t>13.04.2012</t>
  </si>
  <si>
    <t>Акционерное общество "Тревожное зарево" (АО "Тревожное зарево"). Фабрика (участок, цех) обогатительная цветных металов. А75-00260-0008. III класс</t>
  </si>
  <si>
    <t>002104620634</t>
  </si>
  <si>
    <t>26.01.2018</t>
  </si>
  <si>
    <t>Акционерное общество "Тревожное зарево" (АО "Тревожное зарево"). Рудник подземный. А75-00260-0010. II класс</t>
  </si>
  <si>
    <t>002104620635</t>
  </si>
  <si>
    <t>20.08.2015</t>
  </si>
  <si>
    <t>4105015273</t>
  </si>
  <si>
    <t>1024101225224</t>
  </si>
  <si>
    <t>Закрытое акционерное общество "Малкинское" (ЗАО "Малкинское"). Цех компрессорный. А75-00161-0003. III класс</t>
  </si>
  <si>
    <t>684010, Камчасткий край, Елизовский район, п. Малки</t>
  </si>
  <si>
    <t>684000, Камчатский край, Елизовский район, г. Елизово, ул. Виталия Кручины, д. 19А</t>
  </si>
  <si>
    <t>002104620636</t>
  </si>
  <si>
    <t>31.08.2019</t>
  </si>
  <si>
    <t>4105023034</t>
  </si>
  <si>
    <t>1024101219966</t>
  </si>
  <si>
    <t>Открытое  акционерное общество "Камчатгазпром" Станция газораспределительная: "Ташкент 2,  с. Соболево" рег.№А75-00187-0015, ОПО II класса</t>
  </si>
  <si>
    <t>683032, Камчатский край, г. Петропавловск Камчатский, ул. Пограничная, 19</t>
  </si>
  <si>
    <t>Камчатский край, Соболевский муниципальный район, с. Соболево</t>
  </si>
  <si>
    <t>002104620637</t>
  </si>
  <si>
    <t>Открытое  акционерное общество "Камчатгазпром" Станция газораспределительная: "С14,  п. Крутогоровский рег.№ А75-00187-0016, ОПО II класса</t>
  </si>
  <si>
    <t>Камчатский край, Соболевский муниципальный район, п. Крутогоровский</t>
  </si>
  <si>
    <t>002104620638</t>
  </si>
  <si>
    <t>01.04.2016</t>
  </si>
  <si>
    <t>4105026229</t>
  </si>
  <si>
    <t>1024101221143</t>
  </si>
  <si>
    <t>Краевое государственное автономное стационарное учреждение социальной защиты "Елизовский дом-интернат психоневрологического типа" (КГАУ СЗ "Елизовский дом-интернат психоневрологического типа")</t>
  </si>
  <si>
    <t>684007, Камчатский край, Елизовский район, г. Елизово, ул. Санаторная, д. 8</t>
  </si>
  <si>
    <t>002104620639</t>
  </si>
  <si>
    <t>06.05.2014</t>
  </si>
  <si>
    <t>4105043591</t>
  </si>
  <si>
    <t>1144177000648</t>
  </si>
  <si>
    <t>Общество с ограниченной ответственностью "Запад-Восток Сервис" (ООО "Запад-Восток Сервис"). Группа резервуаров и сливо-наливных устройств. А75-00532-0001. III класс.</t>
  </si>
  <si>
    <t>684014, Камчатский край, Елизовский район, п. Нагорный, ул. Шоссейная, д. 64</t>
  </si>
  <si>
    <t>684415, Камчатский край, Усть-Камчатский район, п. Усть-Камчатск</t>
  </si>
  <si>
    <t>002104620640</t>
  </si>
  <si>
    <t>30.09.2002</t>
  </si>
  <si>
    <t>4106004877</t>
  </si>
  <si>
    <t>1024101216490</t>
  </si>
  <si>
    <t>Общество с ограниченнолй ответственностью "Скит" (ООО "Скит"). Участок заморозки и хранения рыбной продукции. А75-00357-0004. III класс</t>
  </si>
  <si>
    <t>684202, Камчатский край, Соболевский район, с. Устьевое, ул. Октябрьская, д. 48</t>
  </si>
  <si>
    <t>002104620642</t>
  </si>
  <si>
    <t>4107000931</t>
  </si>
  <si>
    <t>1024101225060</t>
  </si>
  <si>
    <t>Общество с ограниченной ответственностью "Кристалл" (ООО "Кристалл"). Участок по заморозке рыбопродукции. А75-00437-0001. III класс</t>
  </si>
  <si>
    <t>684200, Камчатский край, Соболевский район, с. Соболево, ул. Набережная, д. 15</t>
  </si>
  <si>
    <t>002104620643</t>
  </si>
  <si>
    <t>08.11.2002</t>
  </si>
  <si>
    <t>17.08.2013</t>
  </si>
  <si>
    <t>4108003491</t>
  </si>
  <si>
    <t>1024101218690</t>
  </si>
  <si>
    <t>Общество с ограниченной ответственностью "Октябрьский рыбокомбинат" (ООО "Октябрьский рыбокомбинат").  Участок по заморозке и хранению рыбопродукции. А75-00466-0001. III класс</t>
  </si>
  <si>
    <t>684102, Камчатский край, Усть-Большерецкий район, п. Октябрьский, ул. Комсомольская, д. 71</t>
  </si>
  <si>
    <t>002104620644</t>
  </si>
  <si>
    <t>16.08.2013</t>
  </si>
  <si>
    <t>4108003903</t>
  </si>
  <si>
    <t>1024101219999</t>
  </si>
  <si>
    <t>Общество с ограниченной ответственность рыбодобывающая перерабатывающая компания "Скоп" (ООО РПК "Скоп"). Участок по заморозке рыбопродукции. А75-00234-0002. III класс</t>
  </si>
  <si>
    <t>684100, Камчатский край, Усть-Большерецкий район, с. Усть-Большерецк, ул. Советская, д. 8</t>
  </si>
  <si>
    <t>002104620645</t>
  </si>
  <si>
    <t>18.07.2012</t>
  </si>
  <si>
    <t>4108004463</t>
  </si>
  <si>
    <t>1024101225532</t>
  </si>
  <si>
    <t>Общество с ограниченной ответственностью Рыбокомбинат "Западный" (ООО Рыбокомбинат "Западный"). Участок по заморозке и хранению рыбопродукции. А75-00367-0001. III класс.</t>
  </si>
  <si>
    <t>684110, Камчатский край, Усть-Большерецкий район, п. Озерновский, ул. Октябрьская, д. 1-А</t>
  </si>
  <si>
    <t>002104620646</t>
  </si>
  <si>
    <t>04.07.2000</t>
  </si>
  <si>
    <t>02.04.2020</t>
  </si>
  <si>
    <t>6500000930</t>
  </si>
  <si>
    <t>1032700295650</t>
  </si>
  <si>
    <t>Акционерное общество "Дальтрансгаз". Участок магистрального газопровода "Октябрьский-Хабаровск". рег.№А71-00986-0001, ОПО I класса</t>
  </si>
  <si>
    <t>680509, Хабаровский край, Хабаровский район, с. Ильинка, ул. Солнечная , д. 1</t>
  </si>
  <si>
    <t>Хабаровский край, Комсомольский район, Амурский район, Нанайский район, Хабаровский район</t>
  </si>
  <si>
    <t>002104620651</t>
  </si>
  <si>
    <t>Акционерное общество "Дальтрансгаз". Станция газораспределительная (ГРС-1),  рег.№А71-00986-0003, ОПО II класс</t>
  </si>
  <si>
    <t>Хабаровский край, Хабаровский район, с. Ильинка, 800 м на северо-восток от дома  71 по ул. Совхозной</t>
  </si>
  <si>
    <t>002104620652</t>
  </si>
  <si>
    <t>Акционерное общество "Дальтрансгаз". Станция газораспределительная (ГРС-3), рег.№А71-00986-0004, ОПО II класса</t>
  </si>
  <si>
    <t>Хабаровский край, Хабаровский район, п. Березовка в 1100 м. по направлению на юго-восток от моста через р. Березовая автодороги г. Хабаровск  с. Мичуринское  с. Федоровка  с. Смирновка  с. Галкино</t>
  </si>
  <si>
    <t>002104620653</t>
  </si>
  <si>
    <t>Акционерное общество "Дальтрансгаз". Сеть газопотребления АО «Дальтрансгаз»,  рег.№А71-00986-0005, ОПО III класса</t>
  </si>
  <si>
    <t>Хабаровский край, Хабаровский район, с. Ильинка, ул. Солнечная, 1</t>
  </si>
  <si>
    <t>002104620654</t>
  </si>
  <si>
    <t>23.05.2006</t>
  </si>
  <si>
    <t>6515002120</t>
  </si>
  <si>
    <t>1066515000837</t>
  </si>
  <si>
    <t>694550, Сахалинская область, Северо-Курильский район, г. Северо-Курильск, ул. Сахалинская, д. 35</t>
  </si>
  <si>
    <t>Муниципальное предприятие "Тепло-электросистемы Северо-Курильского городского округа" (МП "ТЭС"). Склад ГСМ. А75-00542-0001. III класс</t>
  </si>
  <si>
    <t>694550, Сахалинская область, Северо-Курильский район, г. Северо-Курильск, ул. Шутова, д. 34б</t>
  </si>
  <si>
    <t>002104620656</t>
  </si>
  <si>
    <t>02.07.1999</t>
  </si>
  <si>
    <t>7017005289</t>
  </si>
  <si>
    <t>Общество с ограниченной ответственностью "Газпром трансгаз Томск". Участок магистрального газопровода "Сахалин-Хабаровск-Владивосток" Амурского ЛПУМГ. рег.№А62-00872-0271, ОПО I класса</t>
  </si>
  <si>
    <t>681005, Хабаровский край, г. Комсомольск на Амуре,   ул. Орловская 78.</t>
  </si>
  <si>
    <t>Хабаровский край, Николаевский, Ульчский , Комсомольский муниципальные районы.</t>
  </si>
  <si>
    <t>634029, Томская область, г. Томск пр. Фрунзе, 9</t>
  </si>
  <si>
    <t>002104620657</t>
  </si>
  <si>
    <t>Общество с ограниченной ответственностью "Газпром трансгаз Томск". Станция газораспределительная № 1 (п. Солнечный) Амурского ЛПУМГ. рег.№А62-00872-0234, ОПО II класса</t>
  </si>
  <si>
    <t>681005, Хабаровский край, г. Комсомольск-на-Амуре, ул. Орловская 78.</t>
  </si>
  <si>
    <t>Хабаровский край, Солнечный муниципальный район, городское поселение Рабочий поселок Солнечный в 2-х км на север от р.п. Солнечный</t>
  </si>
  <si>
    <t>002104620658</t>
  </si>
  <si>
    <t>Общество с ограниченной ответственностью "Газпром трансгаз Томск". Станция газораспределительная  № 2 (с. Хурба) Амурского ЛПУМГ.рег.№А62-00872-0235, ОПО II класса</t>
  </si>
  <si>
    <t>Хабаровский край,  Комсомольский муниципальные район, сельское поседение Село Хурба, 800 м в юго-восточном направлении от котельной с. Хурба</t>
  </si>
  <si>
    <t>002104620659</t>
  </si>
  <si>
    <t>Общество с ограниченной ответственностью "Газпром трансгаз Томск". Станция газораспределительная № 3 (п. Эльбан) Амурского ЛПУМГ. рег.№А62-00872-0236, ОПО II класса</t>
  </si>
  <si>
    <t>Хабаровский край, Амурский муниципальный район, в 2-х км на восток от р.п. Эльбан</t>
  </si>
  <si>
    <t>002104620660</t>
  </si>
  <si>
    <t>Общество с ограниченной ответственностью "Газпром трансгаз Томск".Участок магистрального газопровода (Комсомольск-на-Амуре Солнечная ГРС) Амурского ЛПУМГ. А62-00872-0231 III класс</t>
  </si>
  <si>
    <t>681005,Хабаровский край, г. Комсомольск-на-Амуре, ул. Орловская 78.</t>
  </si>
  <si>
    <t>Хабаровский край, Комсомольский муниципальный район, Солнечный муниципальный район</t>
  </si>
  <si>
    <t>002104620661</t>
  </si>
  <si>
    <t>Общество с ограниченной ответственностью "Газпром трансгаз Томск".Участок магистрального газопровода отвод (линейная часть) к п. Эльбан Амурского ЛПУМГ. А62-00872-0233 III класс</t>
  </si>
  <si>
    <t>Хабаровский край, Амурский муниципальный район</t>
  </si>
  <si>
    <t>002104620662</t>
  </si>
  <si>
    <t>Общество с ограниченной ответственностью "Газпром трансгаз Томск". Сеть газопотребления АВП КС 4 Амурского ЛПУМГ . А62-00872-0272  ОПО III класса</t>
  </si>
  <si>
    <t>Хабаровский край, Комсомольский муниципальный район, 20 км севернее с. Селехино</t>
  </si>
  <si>
    <t>002104620663</t>
  </si>
  <si>
    <t>Общество с ограниченной ответственностью "Газпром трансгаз Томск". Сети газопотребления опорного пункта ЛЭС КС-2 «Де-Кастри»  Амурского ЛПУМГ . А62-00872-0273,  ОПО III класса</t>
  </si>
  <si>
    <t>Хабаровский край, Ульчский муниципальный район,23 км южнее п. Де-Кастри</t>
  </si>
  <si>
    <t>002104620664</t>
  </si>
  <si>
    <t>Общество с ограниченной ответственностью "Газпром трансгаз Томск". Участок магистрального газопровода "Сахалин-Хабаровск-Владивосток" Приморского ЛПУМГ. рег.№А62-00872-0250,  ОПО I класса</t>
  </si>
  <si>
    <t>692526, Приморский край, г. Уссурийск, с.Баневурово, ул.Озрная, д.1</t>
  </si>
  <si>
    <t>Приморский край, Пожарский, Дальнереченский, Кировский, Спасский, Михайловский,Шкотовский муниципальные районы, Лесозаводский, Уссурийский, Артемовский, Владивостокский городский округа</t>
  </si>
  <si>
    <t>002104620665</t>
  </si>
  <si>
    <t>Общество с ограниченной ответственностью "Газпром трансгаз Томск". Станция газораспределительная (ГРС-1 г. Владивосток) Приморского ЛПУМГ. рег.№А62-00872-0251, ОПО II класса</t>
  </si>
  <si>
    <t>Приморский край, район г. Владивосток, ул. Проселочная, 81</t>
  </si>
  <si>
    <t>002104620666</t>
  </si>
  <si>
    <t>Общество с ограниченной ответственностью "Газпром трансгаз Томск". Участок магистрального газопровода "УКПГ-2" Нижне-Квакчинского ГКМ-АГРС г. Петропавловска-Камчатского" Камчатского ЛПУМГ. рег.№А62-00872-0263, ОПО I класса</t>
  </si>
  <si>
    <t>683009, Камчатский край, г. Петропавловск-Камчатский, ул.Вулканнная, д.63</t>
  </si>
  <si>
    <t>Камчатский край, Елизовский район, Усть-Большерецкий район, Соболевский район</t>
  </si>
  <si>
    <t>002104620667</t>
  </si>
  <si>
    <t>Общество с ограниченной ответственностью "Газпром трансгаз Томск". Станция газораспределительная (АГРС №1 г. Петропавловска-Камчатского) Камчатского ЛПУМГ. рег.№А62-00872-0261, ОПО II класса</t>
  </si>
  <si>
    <t>Камчатский край, Елизовский район</t>
  </si>
  <si>
    <t>002104620668</t>
  </si>
  <si>
    <t>Общество с ограниченной ответственностью "Газпром трансгаз Томск". Станция газораспределительная (АГРС № 2 г. Петропавловск-Камчатский) Камчатского ЛПУМГ. рег.№А62-00872-0262,  ОПО II класса</t>
  </si>
  <si>
    <t>683009, Камчатский край,северная окраина г. Петропавловск-Камчатского</t>
  </si>
  <si>
    <t>002104620669</t>
  </si>
  <si>
    <t>Общество с ограниченной ответственностью "Газпром трансгаз Томск". Участок магистрального газопровода "БТК Киринского ГКМ – ГКС "Сахалин" Сахалинского ЛПУМТ. рег.№А62-00872-0284, ОПО I класса</t>
  </si>
  <si>
    <t>693000, Сахалинская область, г. Южно-Сахалинск, пр. Мира, д.2Б/5</t>
  </si>
  <si>
    <t>Сахалинская область, муниципальное образование Городской округ Ногликский</t>
  </si>
  <si>
    <t>002104620670</t>
  </si>
  <si>
    <t>Общество с ограниченной ответственностью "Газпром трансгаз Томск". Участок магистрального газопровода "Сахалин-Хабаровск-Владивосток" (Первый пусковой комплекс) Сахалинского ЛПУМТ. рег.№А62-00872-0276, ОПО I класса</t>
  </si>
  <si>
    <t>Сахалинская область, муниципальные образования Городской округ Ногликский, Городской округ Охинский</t>
  </si>
  <si>
    <t>002104620671</t>
  </si>
  <si>
    <t>30.10.2015</t>
  </si>
  <si>
    <t>Общество с ограниченной ответственностью "Газпром трансгаз Томск". Площадка компрессорной станции ГКС "Сахалин".рег.№ А62-00872-0275,  ОПО III класса</t>
  </si>
  <si>
    <t>Сахалинская область, муниципальное образование Городской округ Ногликский, в 15км. Северо-западнее с. Вал.</t>
  </si>
  <si>
    <t>002104620672</t>
  </si>
  <si>
    <t>Общество с ограниченной ответственностью "Газпром трансгаз Томск". Участок магистрального газопровода "Сахалин-Хабаровск-Владивосток" Хабаровского ЛПУМГ. рег.№А62-00872-0278, ОПО I класса</t>
  </si>
  <si>
    <t>680028, Хабаровский край, г. Хабаровск,  Хабаровский район, п. Ильинка, ул. Солнечная,1</t>
  </si>
  <si>
    <t>27, Хабаровский край, Хабаровский район,  район им. Лазо, Вяземский район, Бикинский район.</t>
  </si>
  <si>
    <t>002104620673</t>
  </si>
  <si>
    <t>Общество с ограниченной ответственностью"Газпром трансгаз Томск" Сеть газопотребления Хабаровского ЛПУМГ А62-00872-0282 III класс</t>
  </si>
  <si>
    <t>680509, Хабаровский край, Хабаровский район, с. Ильинка, ул. Солнечная 1а</t>
  </si>
  <si>
    <t>27, Хабаровский край, Хабаровский район, с. Ильинка, ул. Солнечная , 1- а</t>
  </si>
  <si>
    <t>002104620674</t>
  </si>
  <si>
    <t>Общество с ограниченной ответственностью "Газпром трансгаз Томск" Сеть газопотребления ГКС «Сахалин» Сахалинского ЛПУМТ. А62-00872-0264, ОПО III класса</t>
  </si>
  <si>
    <t>Сахалинская область, муниципалное образование Городской округ Ногликский</t>
  </si>
  <si>
    <t>002104620675</t>
  </si>
  <si>
    <t>02.08.2004</t>
  </si>
  <si>
    <t>11.01.2018</t>
  </si>
  <si>
    <t>7703525082</t>
  </si>
  <si>
    <t>1047796563077</t>
  </si>
  <si>
    <t>ОБЩЕСТВО С ОГРАНИЧЕННОЙ ОТВЕТСТВЕННОСТЬЮ "КИМКАНО-СУТАРСКИЙ ГОРНО-ОБОГАТИТЕЛЬНЫЙ КОМБИНАТ" (ООО "КС ГОК"). Карьер "Центральный" рег. № А71-01817-0002. II класс опасности,  четвертая категория риска</t>
  </si>
  <si>
    <t>679000, Еврейская Автономная Область, г. Биробиджан, Проспект 60-Летия СССР, 22б</t>
  </si>
  <si>
    <t>679127, Еврейская автономная область, Облученский район, 4 км. на юго-запад от ст. Известковая</t>
  </si>
  <si>
    <t>002104620676</t>
  </si>
  <si>
    <t>ОБЩЕСТВО С ОГРАНИЧЕННОЙ ОТВЕТСТВЕННОСТЬЮ "КИМКАНО-СУТАРСКИЙ ГОРНО-ОБОГАТИТЕЛЬНЫЙ КОМБИНАТ" (ООО "КС ГОК"). Участок горного капитального строительства Западный рег. № А71-01817-0007. II класс опасности,  четвертая категория риска</t>
  </si>
  <si>
    <t>002104620677</t>
  </si>
  <si>
    <t>16.07.2007</t>
  </si>
  <si>
    <t>7703639266</t>
  </si>
  <si>
    <t>1077757969200</t>
  </si>
  <si>
    <t>Акционерное общество "Энерготерминал". Перевалочная база (пункт налива нефти  Сковородино).    рег.№ А01-10675-0004,  ОПО II класса</t>
  </si>
  <si>
    <t>676011, Амурская область,  Сковородинский район, г. Сковородино, ул. Амурских партизан, 53.</t>
  </si>
  <si>
    <t>Амурская область,  Сковородинский район, г. Сковородино, ул. Амурских партизан, 53.</t>
  </si>
  <si>
    <t>115093, г. Москва, ул. Щипок. Д. 4, стр.1</t>
  </si>
  <si>
    <t>002104620678</t>
  </si>
  <si>
    <t>15.10.2010</t>
  </si>
  <si>
    <t>7703730010</t>
  </si>
  <si>
    <t>1107746844204</t>
  </si>
  <si>
    <t>Общество с ограниченной ответственностью "Берингпромуголь"; Разрез угольный, Рег.номер А78-00154-0001 II класс опасности</t>
  </si>
  <si>
    <t>689100, Чукотский АО, Анадырский район, пгт. Беринговский, ул. Мандрикова, д.3</t>
  </si>
  <si>
    <t>689100, Чукотский АО, Анадырский район, Разрез угольный месторождения "Фандюшкинское поле" в 35 км от п. Беринговский</t>
  </si>
  <si>
    <t>002104620679</t>
  </si>
  <si>
    <t>13.09.2021</t>
  </si>
  <si>
    <t>02.06.2006</t>
  </si>
  <si>
    <t>7704601642</t>
  </si>
  <si>
    <t>1067746661916</t>
  </si>
  <si>
    <t>Общество с ограниченной ответственностью "Германий и приложения"  ООО "Германий и приложения". Разрез угольный. А01-10365-0002. II класс</t>
  </si>
  <si>
    <t>692656, Приморский край, Михайловский район, пгт. Новошахтинск, Павловское буроугольное месторождение</t>
  </si>
  <si>
    <t>119270, г. Москва, Лужнецкая набережная, д. 2/4, стр. 64</t>
  </si>
  <si>
    <t>002104620680</t>
  </si>
  <si>
    <t>Общество с ограниченной ответственностью "Германий и приложения"  ООО "Германий и приложения". Участок отвала пород. А01-10356-0001. II класс</t>
  </si>
  <si>
    <t>002104620681</t>
  </si>
  <si>
    <t>09.02.2002</t>
  </si>
  <si>
    <t>7705454461</t>
  </si>
  <si>
    <t>1027700201352</t>
  </si>
  <si>
    <t>Акционерное общество "Системный оператор единой энергетичекой системы"</t>
  </si>
  <si>
    <t>680000, Хабаровский край, г. Хабаровск, ул. Муравьева-Амурского, 38</t>
  </si>
  <si>
    <t>109074, г. Москва, Китайг.ский проезд, 7, стр.3</t>
  </si>
  <si>
    <t>002104620682</t>
  </si>
  <si>
    <t>12.09.2017</t>
  </si>
  <si>
    <t>7705843041</t>
  </si>
  <si>
    <t>1087746656711</t>
  </si>
  <si>
    <t>Общество с ограниченной ответственностью "РН-Аэро" (ООО "РН-Аэро") Склад ГСМ филиала в г. Артем А01-12632-0002, III класс опасности, четвертая категория</t>
  </si>
  <si>
    <t>692756, Приморский край, г. Артем, ул. Портовая, д. 49</t>
  </si>
  <si>
    <t>115093, г. Москва, ул. Щипок, д. 18</t>
  </si>
  <si>
    <t>002104620683</t>
  </si>
  <si>
    <t>19.09.2002</t>
  </si>
  <si>
    <t>13.03.2017</t>
  </si>
  <si>
    <t>7714117720</t>
  </si>
  <si>
    <t>1027700232614</t>
  </si>
  <si>
    <t>Акционерное общество «Газпромнефть-Аэро» (АО «Газпромнефть-Аэро»).Склад ГСМ №1 филиала "Украинка" производственного участка «Хурба», рег. № А19-09625-0015, III класс опасности.</t>
  </si>
  <si>
    <t>Хабаровский край, Комсомольский район, с. Хурба.</t>
  </si>
  <si>
    <t>197198, г. Санкт-Перебург, пер. Зоологический, д. 2-4, лит. Б.</t>
  </si>
  <si>
    <t>002104620686</t>
  </si>
  <si>
    <t>Акционерное общество «Газпромнефть-Аэро» (АО «Газпромнефть-Аэро») Склад ГСМ №2 филиала "Украинка" производственного участка «Хурба», рег. № А19-09625-0016, III класс опасности.</t>
  </si>
  <si>
    <t>002104620687</t>
  </si>
  <si>
    <t>26.11.2013</t>
  </si>
  <si>
    <t>27.09.2019</t>
  </si>
  <si>
    <t>7718957575</t>
  </si>
  <si>
    <t>5137746121981</t>
  </si>
  <si>
    <t>Общество с ограниченной ответственностью  "Дальнегорский ГОК"; ГТС хвостохранилища № 1 АО "ГХК Бор";  I класс; 220050000083000</t>
  </si>
  <si>
    <t>692446, Приморский край, г. Дальнегорск, Проспект 50 лет Октября, 192/206</t>
  </si>
  <si>
    <t>Приморский край, в 4 км ниже г. Дальнегорска, на левом притоке р. Рудная, в падях 3 и 4 ключей, впадающих  в нее.</t>
  </si>
  <si>
    <t>002104620689</t>
  </si>
  <si>
    <t>Общество с ограниченной ответственностью  "Дальнегорский ГОК"; ГТС хвостохранилища № 3 АО "ГХК Бор";  I класс; 220050000083400</t>
  </si>
  <si>
    <t>Приморский край, в 4 км ниже г. Дальнегорска, на левом притоке р. Рудная, в пади 3 ключа, впадающего  в нее.</t>
  </si>
  <si>
    <t>002104620690</t>
  </si>
  <si>
    <t>Общество с ограниченной ответственностью  "Дальнегорский ГОК"; ГТС хвостохранилища № 7 АО "ГХК Бор";  III класс; 220050000707400</t>
  </si>
  <si>
    <t>Приморский край, г. Дальнегорск, Проспект 50 лет Октября, 293, на правом склоне реки Рудная, в 1 км выше промплощадки АО ГХК Бор (692443</t>
  </si>
  <si>
    <t>002104620691</t>
  </si>
  <si>
    <t>Общество с ограниченной ответственностью  "Дальнегорский ГОК"; ГТС водохранилища "Горбушинское" АО "ГХК Бор";  I класс; 220050000569700</t>
  </si>
  <si>
    <t>Приморский край, на  реке Горбуша в 2,2 км от ее устья,  в 120 метрах в северо-западном направлении от дома  28 по ул. Горького г. Дальнегорска</t>
  </si>
  <si>
    <t>002104620692</t>
  </si>
  <si>
    <t>Общество с ограниченной ответственностью "Дальнегорский ГОК" ООО "Дальнегорский ГОК". "Рудник с открытым способом разработки" А74-02400-0001. II класс</t>
  </si>
  <si>
    <t>692446, Приморский край, г. Дальнегорск, Дальнегорское борное месторождение</t>
  </si>
  <si>
    <t>692446, Приморский край, г. Дальнегорск, проспект 50 лет Октября, д. 192/206</t>
  </si>
  <si>
    <t>002104620693</t>
  </si>
  <si>
    <t>29.06.2007</t>
  </si>
  <si>
    <t>7720587949</t>
  </si>
  <si>
    <t>5077746993869</t>
  </si>
  <si>
    <t>689450, Чукотский АО, Билибинский р-он, г. Билибино, ул. Строителей 3</t>
  </si>
  <si>
    <t>Чукотский АО, Билибинский р-он (120 км к ЮВ от г. Билибино)</t>
  </si>
  <si>
    <t>07.09.2021</t>
  </si>
  <si>
    <t>Закрытое акционерное общество "Базовые металлы", Склад взрывчатых материалов (Поверхност-ный постоянный склад взрывчатых материалов и аммиачной селитры ЗАО «Базовые метал-лы»), Рег. номер А78-00146-0007, II класс опасности</t>
  </si>
  <si>
    <t>002104620695</t>
  </si>
  <si>
    <t>ст. 13 Федерального закона от 21.07.1997 № 117-ФЗ "О безопасности гидротехнических сооружений"; \nст. 27 Федерального закона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</si>
  <si>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13.09.2002</t>
  </si>
  <si>
    <t>28.02.2020</t>
  </si>
  <si>
    <t>7721632827</t>
  </si>
  <si>
    <t>5087746119951</t>
  </si>
  <si>
    <t>акционерное общество «Российский концерн по производству электрической и тепловой энергии на атомных станциях»,                       «Билибинская атомная станция», филиал ОАО «Концерн Росэнергоатом» (комплекс ГТС на Билибинской атомной станции),I класс опасности</t>
  </si>
  <si>
    <t>689450, Чукотский АО, г. Билибино</t>
  </si>
  <si>
    <t>689450, Чукотский АО, г. Билибино, гидроузел БилАЭС на ручье Б. Поннеурген</t>
  </si>
  <si>
    <t>109507, г. Москва, ул. Ферганская, д. 25</t>
  </si>
  <si>
    <t>002104620696</t>
  </si>
  <si>
    <t>17.09.2008</t>
  </si>
  <si>
    <t>Филиал акционерного общества «Российский концерн по производству электрической и тепловой энергии атомных станциях» «Билибинская атомная станция» I класс</t>
  </si>
  <si>
    <t>002104620697</t>
  </si>
  <si>
    <t>ст. 29.1 Федерального закона от 26.03.2003 № 35-ФЗ "Об электроэнергетике"; \nст. 4.1 Федерального закона от 27.07.2010 № 190-ФЗ "О теплоснабжении"; \nст. 13 Федерального закона от 21.07.1997 № 117-ФЗ "О безопасности гидротехнических сооружений"</t>
  </si>
  <si>
    <t>Филиал Российского концерна по производству электрической и тепловой энергии на атомных станциях (АО «Концерн Росэнергоатом») «Дирекция по сооружению и эксплуатации плавучих атомных теплоэлектростанций», береговые сооружения, ГТС I класс</t>
  </si>
  <si>
    <t>689000, Чукотский АО, г. Певек, ул. Энергетиков, стр. 6, Плавучая атомная теплоэлектростанция</t>
  </si>
  <si>
    <t>115432, г. Москва, Проектируемый проезд  4062, д.6, стр.25</t>
  </si>
  <si>
    <t>002104620698</t>
  </si>
  <si>
    <t>03.11.2005</t>
  </si>
  <si>
    <t>7727558640</t>
  </si>
  <si>
    <t>1057748923748</t>
  </si>
  <si>
    <t>Акционерное общество "АВ-Технология". "Склад взрывчатых материалов" А72-02387-0001, II класса опасности</t>
  </si>
  <si>
    <t>675000, Амурская область, г. Благовещенск, ул. Горького, д. 235/2, оф. 103</t>
  </si>
  <si>
    <t>676151, Амурская область, Магдагачинский район, Дактуйский с/с, с. Пионер</t>
  </si>
  <si>
    <t>002104620699</t>
  </si>
  <si>
    <t>Акционерное общество "АВ-Технология". "Пункт изготовления (подготовки) невзрывчатых компонентов эмульсионных взрывчатых веществ" А72-02387-0002,III класса опасности</t>
  </si>
  <si>
    <t>676150, Амурская область, Магдагачинский район, с. Тыгда, перевалочная база "Покровка" ОАО "Покровский рудник"</t>
  </si>
  <si>
    <t>002104620700</t>
  </si>
  <si>
    <t>14.09.2004</t>
  </si>
  <si>
    <t>04.08.2017</t>
  </si>
  <si>
    <t>7729513074</t>
  </si>
  <si>
    <t>1047796681272</t>
  </si>
  <si>
    <t>Общество с ограниченной ответственностью "Теплоэнергосервис ДКМ", Сеть газопотребления газомоторной ТЭЦ, рег. № А02-54917-0006 III класс опасности</t>
  </si>
  <si>
    <t>689000, Чукотский АО, г.Анадырь ул. Отке д.54А</t>
  </si>
  <si>
    <t>143981, Московская обл. г.Железнодорожный ул.Южная д.11 корп.1</t>
  </si>
  <si>
    <t>002104620701</t>
  </si>
  <si>
    <t>01.10.2003</t>
  </si>
  <si>
    <t>7740000090</t>
  </si>
  <si>
    <t>1037740000649</t>
  </si>
  <si>
    <t>Филиал Публичного акционерного общества "Авиационная холдинговая компания "Сухой" "Комсомольский-на-Амуре авиационный завод имени Ю. А. Гагарина". Филиал ПАО "Компания "Сухой" "КнААЗ им. Ю.А. Гагарина".       "Склад ГСМ № 3". рег. № А01-13354-0025, ОПО III класса</t>
  </si>
  <si>
    <t>681018, Хабаровский край, г. Комсомольск-на-Амуре, ул. Советская, 1</t>
  </si>
  <si>
    <t>125284, г. Москва, ул. Поликарпова, 23Б</t>
  </si>
  <si>
    <t>002104620703</t>
  </si>
  <si>
    <t>Филиал Публичного акционерного общества "Авиационная холдинговая компания "Сухой" "Комсомольский-на-Амуре авиационный завод имени Ю. А. Гагарина". Филиал ПАО «Компания "Сухой" "КнААЗ им. Ю.А. Гагарина". "Склад ГСМ № 1".  рег. № А01-13354-0023. ОПО III класса</t>
  </si>
  <si>
    <t>681018, Хабаровский край, г. Комсомольск-на-Амуре,               ул. Советская, 1</t>
  </si>
  <si>
    <t>002104620704</t>
  </si>
  <si>
    <t>Филиал Публичного акционерного общества "Авиационная холдинговая компания "Сухой" "Комсомольский-на-Амуре авиационный завод имени Ю. А. Гагарина". Филиал ПАО "Компания "Сухой" "КнААЗ им. Ю.А. Гагарина". "Склад ГСМ № 2".  рег. № А01-13354-0024. ОПО III класса</t>
  </si>
  <si>
    <t>002104620705</t>
  </si>
  <si>
    <t>Публичное акционерное общество "Авиационная холдинговая компания "Сухой", (ПАО "Компания "Сухой"), Филиал ПАО "Компания "Сухой" "Комсомольский-на-Амуре авиационный завод им. Ю.А. Гагарина", Сеть газопотребления Филиала "Компания "Сухой" "КнААЗ" А01-13354-0009,  III класс опасности</t>
  </si>
  <si>
    <t>681018,  Хабаровский край, г. Комсомольск-на-Амре , ул. Советская, д. 1</t>
  </si>
  <si>
    <t>125284, г. Москва, ул. Поликарпова, 23 Б.</t>
  </si>
  <si>
    <t>002104620706</t>
  </si>
  <si>
    <t>ПУБЛИЧНОЕ АКЦИОНЕРНОЕ ОБЩЕСТВО "АВИАЦИОННАЯ ХОЛДИНГОВАЯ КОМПАНИЯ "СУХОЙ"  (ПАО "КОМПАНИЯ "СУХОЙ")Филиал Публичного акционерного общества "Авиационная холдинговая компания "Сухой" "Комсомольский-на-Амуре авиационный завод имени Ю. А. Гагарина." Филиал ПАО «Компания "Сухой" "КнААЗ им. Ю.А. Гагарина." "Цех плавильный чёрных металлов (чугун, сталь)".                                          рег. №А01-13354-0019. ОПО III класса четвертая категория</t>
  </si>
  <si>
    <t>002104620707</t>
  </si>
  <si>
    <t>ПУБЛИЧНОЕ АКЦИОНЕРНОЕ ОБЩЕСТВО "АВИАЦИОННАЯ ХОЛДИНГОВАЯ КОМПАНИЯ "СУХОЙ"  (ПАО "КОМПАНИЯ "СУХОЙ"), Филиал Публичного акционерного общества "Авиационная холдинговая компания "Сухой" "Комсомольский-на-Амуре авиационный завод имени Ю. А. Гагарина." Филиал ПАО «Компания "Сухой" "КнААЗ им. Ю.А. Гагарина." "Участок плавильный цветных металлов (цинк, свинец, дюраль)".                          рег. №А01-13354-0020. ОПО III класса четвертая категория</t>
  </si>
  <si>
    <t>002104620708</t>
  </si>
  <si>
    <t>31.01.2014</t>
  </si>
  <si>
    <t>7802849641</t>
  </si>
  <si>
    <t>1147847032838</t>
  </si>
  <si>
    <t>Филиал ООО "Пивоваренная компания "Балтика"-"Балтика-Хабаровск"</t>
  </si>
  <si>
    <t>680042, Хабаровский край, г. Хабаровск, Воронежское шоссе, 142,143.</t>
  </si>
  <si>
    <t>194292, г. Санкт-Петербург, 6-й Верхний переулок, дом 3</t>
  </si>
  <si>
    <t>002104620709</t>
  </si>
  <si>
    <t>7900000126</t>
  </si>
  <si>
    <t>1027900509240</t>
  </si>
  <si>
    <t>Федеральное государственное бюджетное учреждение "Управление Биробиджанмелиоводхоз" Защитные дамба Октябрьская III класс</t>
  </si>
  <si>
    <t>679000, Еврейская автономная область, г. Биробиджан, ул. Пионерская, д. 42</t>
  </si>
  <si>
    <t>679241, Еврейская автономная область, Октябрьский р-н,  от с. Благословенное на запад, до протоки Хомутина</t>
  </si>
  <si>
    <t>679000, Еврейская автономная область, г. Биробиджан, ул. Пионерская, д. 41</t>
  </si>
  <si>
    <t>002104620710</t>
  </si>
  <si>
    <t>Федеральное государственное бюджетное учреждение "Управление Биробиджанмелиоводхоз" Защитные дамба Даниловская III класс</t>
  </si>
  <si>
    <t>679174, Еврейская автономная область,  Смидовичский район,  с. Даниловка, вдоль протоки р. Тунгуска</t>
  </si>
  <si>
    <t>002104620711</t>
  </si>
  <si>
    <t>Федеральное государственное бюджетное учреждение "Управление Биробиджанмелиоводхоз" Защитные дамба Новинская III класс</t>
  </si>
  <si>
    <t>679370, Еврейская автономная область,  Ленинский райн, с. Новое, залив Общественный , протока Средняя, р. Амур</t>
  </si>
  <si>
    <t>002104620712</t>
  </si>
  <si>
    <t>16.08.2002</t>
  </si>
  <si>
    <t>29.11.2019</t>
  </si>
  <si>
    <t>7900000373</t>
  </si>
  <si>
    <t>1027900507304</t>
  </si>
  <si>
    <t>Акционерное общество «Биробиджаноблгаз» (АО «Биробиджаноблгаз)», Станция газонаполнительная,рег.№ А71-00419-001, II класс опасности</t>
  </si>
  <si>
    <t>679016, Еврейская автономная область,г.Биробиджан, ул.Советская, 129</t>
  </si>
  <si>
    <t>679016,  Еврейская автономная область, г.Биробиджан, ул.Советская, 129</t>
  </si>
  <si>
    <t>679002, Еврейская автономная область, г.Биробиджан, ул.Школьная,23</t>
  </si>
  <si>
    <t>002104620713</t>
  </si>
  <si>
    <t>Акционерное общество «Биробиджаноблгаз» (АО «Биробиджаноблгаз)»,  Установка резервуарная №3 , рег.№ А71-00419-004, III класс опасности</t>
  </si>
  <si>
    <t>679000, Еврейская автономная область,г.Биробиджан, ул.Миллера,13 33 16-к ул.Дзержинского,9, 12, ул.Пионерская,3, ул.Кавалерийская,34-а 17 ул.Калинина,33 ул.Димитрова,19 ул.Шолом Алейхема,22,29 ул.Чапаева,5, ул.Советская,51,18 57-г 68,70-а, 72 ул.Горького,4 ул.Комсомольская,2ул.Пушкина,4,6ул.Октябрьская,3-а ул.Ленина,42</t>
  </si>
  <si>
    <t>679000,  Еврейская автономная область, г.Биробиджан, ул.Миллера,13 33 16-к ул.Дзержинского,9, 12, ул.Пионерская,3, ул.Кавалерийская,34-а 17 ул.Калинина,33 ул.Димитрова,19 ул.Шолом Алейхема,22,29 ул.Чапаева,5, ул.Советская,51,18 57-г 68,70-а, 72 ул.Горького,4 ул.Комсомольская,2ул.Пушкина,4,6ул.Октябрьская,3-а ул.Ленина,42</t>
  </si>
  <si>
    <t>679002, Еврейская автономная область,г.Биробиджан, ул.Школьная,23</t>
  </si>
  <si>
    <t>002104620714</t>
  </si>
  <si>
    <t>Акционерное общество «Биробиджаноблгаз» (АО «Биробиджаноблгаз)»,  Установка резервуарная №4 , рег. №А71-00419-005, III класс опасности</t>
  </si>
  <si>
    <t>679000, Еврейская автономная область,г.Биробиджан, ул.Школьная, 20 ул. Невская,4,8, 12 ул.Широкая, 8, 4 ул.Юбилейнавя,5,14, 7 ул.Центральная,27 ул.Стяжкина,15 ул.Московская,1 ул.Дружбы,2, 11 ул.Космонавтов,19 ул. Советская,76 ул.Тихонькая,3 ул.Биршоссе,2</t>
  </si>
  <si>
    <t>002104620715</t>
  </si>
  <si>
    <t>7900001715</t>
  </si>
  <si>
    <t>1027900509097</t>
  </si>
  <si>
    <t>Областное государственное бюджетное учреждение здравоохранения "Областная больница"</t>
  </si>
  <si>
    <t>679016, Еврейская автономная область, г.Биробиджан, ул. Шолом-Алейхема,19</t>
  </si>
  <si>
    <t>002104620716</t>
  </si>
  <si>
    <t>04.11.2002</t>
  </si>
  <si>
    <t>7900001722</t>
  </si>
  <si>
    <t>1027900508855</t>
  </si>
  <si>
    <t>Областное государственное бюджетное учреждение здравоохранения "Детская областная больница"</t>
  </si>
  <si>
    <t>679000, Еврейская автономная область, г.Биробиджан, ул. Пионерская,36</t>
  </si>
  <si>
    <t>002104620717</t>
  </si>
  <si>
    <t>02.12.2002</t>
  </si>
  <si>
    <t>7900001786</t>
  </si>
  <si>
    <t>1027900510043</t>
  </si>
  <si>
    <t>Областное государственное казенное учреждение здравоохранения "Противотуберкулезный диспансер"</t>
  </si>
  <si>
    <t>679000, Еврейская автономная область, г.Биробиджан, ул. Московская, 28</t>
  </si>
  <si>
    <t>002104620719</t>
  </si>
  <si>
    <t>25.01.2005</t>
  </si>
  <si>
    <t>7901525782</t>
  </si>
  <si>
    <t>1057900040912</t>
  </si>
  <si>
    <t>Мэрия Город Биробиджан Еврейской автономной области  Левобережная защитная дамба на р.Бира в г.Биробиджане  III  класс 19079T721130004</t>
  </si>
  <si>
    <t>679000, Еврейская автономная область, г. Биробиджан, ул. Ленина, д. 29</t>
  </si>
  <si>
    <t>002104620727</t>
  </si>
  <si>
    <t>Мэрия Город Биробиджан Еврейской автономной области  Дамба правый берег р.Бира в г.Биробиджане  III  класс (не внесена в регистр)</t>
  </si>
  <si>
    <t>002104620728</t>
  </si>
  <si>
    <t>Мэрия Город Биробиджан Еврейской автономной области руслоотводной канал р. Икура в г.Биробиджане  III  класс  (не внесена в регистр)</t>
  </si>
  <si>
    <t>002104620729</t>
  </si>
  <si>
    <t>27.09.2002</t>
  </si>
  <si>
    <t>20.07.2017</t>
  </si>
  <si>
    <t>7902000643</t>
  </si>
  <si>
    <t>1027900559763</t>
  </si>
  <si>
    <t>АКЦИОНЕРНОЕ ОБЩЕСТВО "ТЕПЛООЗЁРСКИЙ ЦЕМЕНТНЫЙ ЗАВОД" (ООО "ТЕПЛООЗЕРСКЦЕМЕНТ"). Карьер № 2 известковый рег. № А71-00582-0002. III класс опасности, четвертая категория риска</t>
  </si>
  <si>
    <t>679110, Еврейская автономная область, район Облученский, поселок Теплоозерск, ул. Вокзальная, 16</t>
  </si>
  <si>
    <t>679110, Еврейская автономная область, Облученский район, п.Теплоозрск</t>
  </si>
  <si>
    <t>002104620741</t>
  </si>
  <si>
    <t>АКЦИОНЕРНОЕ ОБЩЕСТВО "ТЕПЛООЗЁРСКИЙ ЦЕМЕНТНЫЙ ЗАВОД" (ООО "ТЕПЛООЗЕРСКЦЕМЕНТ").. Карьер № 3 "Карьер известняка" рег. № А71-00582-0014. III класс опасности, четвертая категория риска</t>
  </si>
  <si>
    <t>679110, Еврейская автономная область, Облученский район, п. Лондоко-завод</t>
  </si>
  <si>
    <t>002104620742</t>
  </si>
  <si>
    <t>29.11.2013</t>
  </si>
  <si>
    <t>АКЦИОНЕРНОЕ ОБЩЕСТВО "ТЕПЛООЗЁРСКИЙ ЦЕМЕНТНЫЙ ЗАВОД" (ООО "ТЕПЛООЗЕРСКЦЕМЕНТ"). Карьер № 1 (сланцевый) рег. № А71-00582-0001. III класс опасности, четвертая категория риска</t>
  </si>
  <si>
    <t>679110, ЕАО, Облученский район, п. Лондоко</t>
  </si>
  <si>
    <t>002104620743</t>
  </si>
  <si>
    <t>АКЦИОНЕРНОЕ ОБЩЕСТВО "ТЕПЛООЗЁРСКИЙ ЦЕМЕНТНЫЙ ЗАВОД" (ООО "ТЕПЛООЗЕРСКЦЕМЕНТ").Карьер № 1 мраморизированных доломитов "Розовая Скала" рег. № А71-00582-0012. III класс опасности, четвертая категория риска</t>
  </si>
  <si>
    <t>679110, ЕАО, Облученский район, п. Лондоко - завод</t>
  </si>
  <si>
    <t>002104620744</t>
  </si>
  <si>
    <t>АКЦИОНЕРНОЕ ОБЩЕСТВО "ТЕПЛООЗЁРСКИЙ ЦЕМЕНТНЫЙ ЗАВОД" (ООО "ТЕПЛООЗЕРСКЦЕМЕНТ"). Карьер № 2 мраморизированных доломитов "Белая Скала" рег. А71-00582-0013. III класс опасности, четвертая категория риска</t>
  </si>
  <si>
    <t>002104620745</t>
  </si>
  <si>
    <t>18.09.2002</t>
  </si>
  <si>
    <t>27.02.2019</t>
  </si>
  <si>
    <t>7902000756</t>
  </si>
  <si>
    <t>1027900559642</t>
  </si>
  <si>
    <t>Федеральное государственное казённое учреждение комбинат «Горки» Управления Федерального агентства по государственным резервам по Дальневосточному федеральному округу (ФГКУ комбинат «Горки» Росрезерва).  Площадка комплекса по хранению и перевалке нефти и нефтепродуктов,  регистрационный номер А 71-00411-0001, II класс опасности.</t>
  </si>
  <si>
    <t>002104620746</t>
  </si>
  <si>
    <t>7902000925</t>
  </si>
  <si>
    <t>1027900561050</t>
  </si>
  <si>
    <t>Областное государственное бюджетное учреждение здравоохранения "Теплоозерская центральная районная больница"</t>
  </si>
  <si>
    <t>679110, Еврейская автономная область, Облученский район, п. Теплоозерск, ул. Калинина, 11</t>
  </si>
  <si>
    <t>002104620748</t>
  </si>
  <si>
    <t>27.09.2017</t>
  </si>
  <si>
    <t>7902004951</t>
  </si>
  <si>
    <t>1032700336789</t>
  </si>
  <si>
    <t>Акционерное общество "Санаторий "Кульдур"</t>
  </si>
  <si>
    <t>679132, Еврейская автономная область, Облученский район, п. Кульдур, ул. Большакова, 8</t>
  </si>
  <si>
    <t>679132, Еврейская автономная область, Облученский район, п. Кульдур, ул. Большакова,8</t>
  </si>
  <si>
    <t>002104620753</t>
  </si>
  <si>
    <t>27.12.2010</t>
  </si>
  <si>
    <t>04.07.2017</t>
  </si>
  <si>
    <t>7902525922</t>
  </si>
  <si>
    <t>1067907000281</t>
  </si>
  <si>
    <t>Администрация Бираканского городского поселения Облученскогомуниципального района Еврейской автономной области защитная дамба, III класс опасности</t>
  </si>
  <si>
    <t>679135, Еврейская автономная область, поселок Биракан, ул.Октябрьская, 34а</t>
  </si>
  <si>
    <t>002104620754</t>
  </si>
  <si>
    <t>17.06.2013</t>
  </si>
  <si>
    <t>04.10.2017</t>
  </si>
  <si>
    <t>7902525961</t>
  </si>
  <si>
    <t>1067907000215</t>
  </si>
  <si>
    <t>Администрация Облученского городского поселения Облученского муниципального района Еврейской автономной области Защитная дамба (правая, левая стороны) в г. Облучье III класс 220990000526400</t>
  </si>
  <si>
    <t>679100, Еврейская автономная область, г. Облучье, ул. Партизанская, д. 6</t>
  </si>
  <si>
    <t>002104620755</t>
  </si>
  <si>
    <t>08.11.2006</t>
  </si>
  <si>
    <t>01.07.2015</t>
  </si>
  <si>
    <t>7902526323</t>
  </si>
  <si>
    <t>1067907008400</t>
  </si>
  <si>
    <t>Областное государственное бюджетное учреждение здравоохранения "Облученская районная больница"</t>
  </si>
  <si>
    <t>679100 , Еврейская автономная область,  г. Облучье, ул. Горького, д. 56</t>
  </si>
  <si>
    <t>002104620756</t>
  </si>
  <si>
    <t>28.01.2014</t>
  </si>
  <si>
    <t>7902528151</t>
  </si>
  <si>
    <t>1147907000010</t>
  </si>
  <si>
    <t>ОБЩЕСТВО С ОГРАНИЧЕННОЙ ОТВЕТСТВЕННОСТЬЮ  "КУЛЬДУРСКИЙ БРУСИТОВЫЙ РУДНИК" (ООО "КБР"). Карьер. рег. № А71-02289-0002,   III класс опасности, четвертая категория риска</t>
  </si>
  <si>
    <t>679125, Еврейская автономная область, район Облученский, поселок Известковый, ул. Железнодорожная, 11</t>
  </si>
  <si>
    <t>679125, Еврейская автономная область, район Облученский, 20 км к северу от п. Извествовый.</t>
  </si>
  <si>
    <t>002104620758</t>
  </si>
  <si>
    <t>10.10.2017</t>
  </si>
  <si>
    <t>7903526100</t>
  </si>
  <si>
    <t>1057900134170</t>
  </si>
  <si>
    <t>Администрация Николаевского городского поселения Смидовичского муниципального района Еврейской автономной области Дамба Николаевская III класс (не внесена в регистр)</t>
  </si>
  <si>
    <t>679170, Еврейская автономная область, Смидовичский район, п. Николаевка, ул. Комсомольская, д. 10</t>
  </si>
  <si>
    <t>002104620764</t>
  </si>
  <si>
    <t>7904002332</t>
  </si>
  <si>
    <t>1027900632814</t>
  </si>
  <si>
    <t>Администрация Ленинского муниципального района Еврейской автономной области   Земляная – водооградительная дамба «Ленинская» III класс  220990000418700</t>
  </si>
  <si>
    <t>679370, Еврейская Автономная область, Ленинское Село, Ленина Улица, 16, 2</t>
  </si>
  <si>
    <t>002104620767</t>
  </si>
  <si>
    <t>27.10.2004</t>
  </si>
  <si>
    <t>7905410239</t>
  </si>
  <si>
    <t>1047900126471</t>
  </si>
  <si>
    <t>ОБЩЕСТВО С ОГРАНИЧЕННОЙ ОТВЕТСТВЕННОСТЬЮ "ХЭМЭН ДАЛЬНИЙ ВОСТОК" (ООО "ХЭМЭН ДАЛЬНИЙ ВОСТОК"). Рудник Поперечный Южно-Хинганского месторождения марганцевых руд рег. № А71-02093-0001. ОПО II класса четвертая категория</t>
  </si>
  <si>
    <t>679243, Еврейская автономная область, район Октябрьский, село Полевое, ул. Клубная, 33, А</t>
  </si>
  <si>
    <t>679243, Еврейская автономная область, Октябрьский муниципальный район</t>
  </si>
  <si>
    <t>002104620771</t>
  </si>
  <si>
    <t>28.01.2003</t>
  </si>
  <si>
    <t>10.11.2018</t>
  </si>
  <si>
    <t>8201004722</t>
  </si>
  <si>
    <t>1038200840017</t>
  </si>
  <si>
    <t>Акционерное общество "Аметистовое" (АО "Аметистовое"). Карьер. А75-00484-0011. II класс</t>
  </si>
  <si>
    <t>Камчатский край, Пенжинский район, месторождение Аметистовое</t>
  </si>
  <si>
    <t>002104620774</t>
  </si>
  <si>
    <t>27.08.2015</t>
  </si>
  <si>
    <t>Акционерное общество "Аметистовое" (АО "Аметистовое"). Обогатительная фабрика. А75-00484-0010. III класс</t>
  </si>
  <si>
    <t>Камчатский край, Пенжинский район, месторождение "Аметистовое"</t>
  </si>
  <si>
    <t>002104620775</t>
  </si>
  <si>
    <t>08.10.2013</t>
  </si>
  <si>
    <t>Акционерное общество "Аметистовое" (АО "Аметистовое"). Открытый склад хранения аммиачной селитры в контейнерах. А75-00484-0004. II класс</t>
  </si>
  <si>
    <t>Камчатский край, Пенжинский район, месторождение "Аметистовое", левый берег р. Ичигиннываям</t>
  </si>
  <si>
    <t>002104620776</t>
  </si>
  <si>
    <t>19.04.2014</t>
  </si>
  <si>
    <t>Акционерное общество "Аметистовое" (АО "Аметистовое"). Склад взрывчатых материалов. А75-00484-0001. II класс</t>
  </si>
  <si>
    <t>Камчатский край, Пенжинский район, месторождение "Аметистовое" левый берег р. Ичигиннываям</t>
  </si>
  <si>
    <t>002104620777</t>
  </si>
  <si>
    <t>10.12.2018</t>
  </si>
  <si>
    <t>Акционерное общество "Аметистовое" (АО "Аметистовое"). Склад взрывчатых материалов. А75-00484-0012. II класс</t>
  </si>
  <si>
    <t>Камчатский край, Олюторский район, в 2,5 км к северу от западной оконечности пос. Тиличики</t>
  </si>
  <si>
    <t>002104620778</t>
  </si>
  <si>
    <t>17.03.2016</t>
  </si>
  <si>
    <t>Акционерное общество "Аметистовое" (АО "Аметистовое"). Склад сырьевой (химических реагентов). А75-00484-0013. I класс</t>
  </si>
  <si>
    <t>688850, Камчатский край, Олюторский район, с. Тиличики</t>
  </si>
  <si>
    <t>002104620779</t>
  </si>
  <si>
    <t>Акционерное общество "Аметистовое" (АО "Аметистовое"). Базисный склад химических реагентов. А75-00484-0009. I класс</t>
  </si>
  <si>
    <t>002104620780</t>
  </si>
  <si>
    <t>20.11.2018</t>
  </si>
  <si>
    <t>Акционерное общество "Аметистовое" (АО "Аметистовое"). Участок геологоразведочных работ. А75-00484-0014. II класс</t>
  </si>
  <si>
    <t>Российская Федерация, Камчатский край, земли лесного фонда Корякского лесничества квартал 321 части выделов 55,56,119,311,312,322,325,326,377,379 Пенжинского участкового лесничества</t>
  </si>
  <si>
    <t>002104620781</t>
  </si>
  <si>
    <t>17.05.2017</t>
  </si>
  <si>
    <t>8203011524</t>
  </si>
  <si>
    <t>1174101013822</t>
  </si>
  <si>
    <t>Акционерное общество "Оссора" (АО "Оссора"). Котельная. А75-00467-0001. III класс</t>
  </si>
  <si>
    <t>688700, Камчатский край, Карагинский район, п. Оссора, ул. Советская, д. 45</t>
  </si>
  <si>
    <t>002104620782</t>
  </si>
  <si>
    <t>28.08.2002</t>
  </si>
  <si>
    <t>15.05.2017</t>
  </si>
  <si>
    <t>8700000339</t>
  </si>
  <si>
    <t>1028700586892</t>
  </si>
  <si>
    <t>АО «Чукотэнерго» (Гидротехнические сооружения Анадырской ТЭЦ на р. Казачка),II класс опасности</t>
  </si>
  <si>
    <t>689000, Чукотский автономный округ, г. Анадырь, ул. Рультытегина, д. 35А</t>
  </si>
  <si>
    <t>Чукотский автономный округ, р. Казачка</t>
  </si>
  <si>
    <t>002104620783</t>
  </si>
  <si>
    <t>22.02.2019</t>
  </si>
  <si>
    <t>12.08.2017</t>
  </si>
  <si>
    <t>8700000346</t>
  </si>
  <si>
    <t>1038700040741</t>
  </si>
  <si>
    <t>ООО "Сибнефть-Чукотка" Низконапорный газо-провод «АГРС г. Ана-дырь-ГРП Газомотор-ной ТЭЦ» инв. № 1039, литер 1, рег. № А78-00106-0008 III класс опасности</t>
  </si>
  <si>
    <t>689000 Чукотский АО, г.Анадырь, ул.Отке, д. 55, литер "Л"</t>
  </si>
  <si>
    <t>689000, Чукотский АО, г. Анадырь, АГРС (г. Анадырь)-ГРП ГМ</t>
  </si>
  <si>
    <t>002104620785</t>
  </si>
  <si>
    <t>06.09.2021</t>
  </si>
  <si>
    <t>ООО "Сибнефть-Чукотка" Система промысловых трубопроводов Западно-Озерного газового ме-сторождения, рег. № А78-00106-0009, III класс опасности</t>
  </si>
  <si>
    <t>0</t>
  </si>
  <si>
    <t>002104620786</t>
  </si>
  <si>
    <t>ООО "Сибнефть-Чукотка" Станция газораспределительная, рег. №А78-00106-0010 III класс опасности</t>
  </si>
  <si>
    <t>689000, Анадырский район (Чукотский АО)</t>
  </si>
  <si>
    <t>002104620787</t>
  </si>
  <si>
    <t>ООО "Сибнефть-Чукотка", Магистральный трубопровод, рег. № А78-00106-0011 III класс опасности</t>
  </si>
  <si>
    <t>689000, Чукотский автономный округ, г. Анадырь, УКПГ Западно-Озерного газового месторождения АГРС</t>
  </si>
  <si>
    <t>002104620788</t>
  </si>
  <si>
    <t>ООО "Сибнефть-Чукотка", Участок комплексной подготовки газа, рег. № А78-00106-0012 III класс опасности</t>
  </si>
  <si>
    <t>689000, Чукотский АО, г. Анадырь, Западно-Озерное газовое месторождение</t>
  </si>
  <si>
    <t>002104620789</t>
  </si>
  <si>
    <t>ООО "Сибнефть-Чукотка", Сеть газораспределения рег. № А78-00106-0013 III класс опасности</t>
  </si>
  <si>
    <t>689000, Чукотский АО г. Анадырь, ул. Рультытегина (район водоочистной станции)</t>
  </si>
  <si>
    <t>002104620790</t>
  </si>
  <si>
    <t>ООО "Сибнефть-Чукотка" Сеть газоснабжения, в том числе межпоселковая, рег. № А78-00106-0014 III класс опасности</t>
  </si>
  <si>
    <t>689000, Чукотский АО, г. Анадырь, от водоочистной станции по ул. Рультытегина до Анадырской ТЭЦ</t>
  </si>
  <si>
    <t>002104620791</t>
  </si>
  <si>
    <t>ООО "Сибнефть-Чукотка"  Сеть газоснабжения, в том числе межпоселковая по ул. Рультытегина и по ул. Полярная, рег. № А78-00106-0015 III класс опасности</t>
  </si>
  <si>
    <t>689000, Чукотский АО, г. Анадырь, по ул. Рультытегина и ул. Полярная</t>
  </si>
  <si>
    <t>002104620792</t>
  </si>
  <si>
    <t>01.03.2019</t>
  </si>
  <si>
    <t>8701003195</t>
  </si>
  <si>
    <t>1028700517779</t>
  </si>
  <si>
    <t>Открытое акционерное общество "Шахта Угольная"; Шахта угольная, Рег. номер А78-00059-0001, I класс опасности</t>
  </si>
  <si>
    <t>689501, Чукотский АО, Анадырский район, п. Угольные Копи, ул. Угольная</t>
  </si>
  <si>
    <t>689501, Чукотский АО,п.Угольные Копи,"Шахта"Угольная""</t>
  </si>
  <si>
    <t>002104620794</t>
  </si>
  <si>
    <t>24.09.2003</t>
  </si>
  <si>
    <t>8703009509</t>
  </si>
  <si>
    <t>1038700020974</t>
  </si>
  <si>
    <t>Акционерное общество "Рудник Каральвеем"; Рудник, Рег.номер А78-00126-0002 II класс опасности</t>
  </si>
  <si>
    <t>689450, Чукотский автономный округ, г. Билибино, пл. Ленина, д.6</t>
  </si>
  <si>
    <t>689450, Чукотский АО, Билибинский район, ОАО Рудник Каральвеем, 18 км от г. Билибино</t>
  </si>
  <si>
    <t>002104620796</t>
  </si>
  <si>
    <t>Акционерное общество "Рудник Каральвеем"; Участок горного капитального строительства, Рег.номер А78-00126-0003 II класс опасности</t>
  </si>
  <si>
    <t>002104620797</t>
  </si>
  <si>
    <t>Акционерное общество "Рудник Каральвеем"; Участок геологоразведочных работ, Рег.номер А78-00126-0005 II класс опасности</t>
  </si>
  <si>
    <t>002104620798</t>
  </si>
  <si>
    <t>29.06.2016</t>
  </si>
  <si>
    <t>Акционерное общество "Рудник Каральвеем", Участок транспортирования опасных веществ, Рег.номер А78-00126-0006 III класс опасности</t>
  </si>
  <si>
    <t>002104620800</t>
  </si>
  <si>
    <t>Акционерное общество "Рудник Каральвеем", Фабрика обогатительная цветных металлов, Рег.номер А78-00126-0007 III класс опасности</t>
  </si>
  <si>
    <t>002104620801</t>
  </si>
  <si>
    <t>09.10.2018</t>
  </si>
  <si>
    <t>Открытое акционерное общество "Рудник Каральвеем"</t>
  </si>
  <si>
    <t>689450, Чукотский АО , Билибино г, Ленина Площадь, 6</t>
  </si>
  <si>
    <t>002104620802</t>
  </si>
  <si>
    <t>Акционерное общество "Рудник Каральвеем"; Склад сырьевой (хранения цианида натрия), Рег.номер А78-00126-0008 II класс опасности</t>
  </si>
  <si>
    <t>689450, Чукотский АО, г. Билибино, м-н Восточный, корп.7 секц.1</t>
  </si>
  <si>
    <t>689450, Чукотский АО, Билибинский район, ОАО Рудник Каральвеем,1 8 км от г. Билибино</t>
  </si>
  <si>
    <t>002104620803</t>
  </si>
  <si>
    <t>Акционерное общество "Рудник Каральвеем", Хвостохранилище отстойник обезвреженных растворов ФОМЦ, Рег.номер А78-00126-0012 II класс опасности</t>
  </si>
  <si>
    <t>689450, Чукотский АО, Билибинский район, ОАО Рудник Каральвеем, 8 км от г. Билибино</t>
  </si>
  <si>
    <t>002104620804</t>
  </si>
  <si>
    <t>Акционерное общество "Рудник Каральвеем", Постоянный поверхностный базисный склад ВМ емкостью 250 т с пунктом выдачи ВМ и пунктом приготовления простейших амиачно селитровых ВВ промышленного назначения дата регистрации ОПО 18.12.2017 год, Рег.номер А78-00126-0017 II класс опасности</t>
  </si>
  <si>
    <t>002104620805</t>
  </si>
  <si>
    <t>28.02.2019</t>
  </si>
  <si>
    <t>8704000668</t>
  </si>
  <si>
    <t>1028700589807</t>
  </si>
  <si>
    <t>Непубличное акционерное общество "Чукотская торговая компания"; Участок старательской добычи "Восточный", Рег.номер А78-00032-0004 II класс опасности</t>
  </si>
  <si>
    <t>689202, Чукотский АО,Иультинский район, п.Эгвекинот, ул.Ленина,12</t>
  </si>
  <si>
    <t>689202, Чукотский АО, Иультинский район, участок "Восточный, в 140 км на Северо-восток от пгт. Эгвекинот"</t>
  </si>
  <si>
    <t>002104620806</t>
  </si>
  <si>
    <t>Непубличное акционерное общество "Чукотская торговая компания"; Базисный Склад ВМ – 17км, Рег. номер А78-00032-0027 II класс опасности</t>
  </si>
  <si>
    <t>689202, Чукотский АО, Иультинский р-он, в 2-х от 17 км трассы п. Эгвекинот - п. Мыс Шмидта</t>
  </si>
  <si>
    <t>002104620807</t>
  </si>
  <si>
    <t>12.12.2017</t>
  </si>
  <si>
    <t>Закрытое акционерное общество "Чукотская торговая компания", Участок транспортирования опасных веществ, Рег. номер А78-00032-0011, III класс опасности</t>
  </si>
  <si>
    <t>002104620808</t>
  </si>
  <si>
    <t>06.11.1997</t>
  </si>
  <si>
    <t>8706000342</t>
  </si>
  <si>
    <t>1028700569171</t>
  </si>
  <si>
    <t>Открытое акционерное общество "Морской торговый порт Певек", Площадка погрузки-разгрузки взрывчатых материалов, Рег.номер А78-00034-0003 III класс опасности</t>
  </si>
  <si>
    <t>689400, Чукотский АО, г. Певек, ул. Полярная, 5</t>
  </si>
  <si>
    <t>002104620816</t>
  </si>
  <si>
    <t>22.08.2003</t>
  </si>
  <si>
    <t>8706004315</t>
  </si>
  <si>
    <t>1038700020864</t>
  </si>
  <si>
    <t>Общество с ограниченной ответственностью "Артель старателей Чукотка";Участок транспортирования опасных веществ, Рег.номер А78-00110-0047 III класс опасности</t>
  </si>
  <si>
    <t>689400, Чукотский автономный округ, Чаунский район, г. Певек, ул. Куваева, д. 51</t>
  </si>
  <si>
    <t>689400, Чукотский АО, Чаунский р-он, в 120 км от г. Певек</t>
  </si>
  <si>
    <t>002104620817</t>
  </si>
  <si>
    <t>13.05.2019</t>
  </si>
  <si>
    <t>Общество с ограниченной ответственностью "Артель старателей Чукотка"; Склад взрывчатых материалов "Быстрый", Рег. номер А78-00110-0060, I класс опасности</t>
  </si>
  <si>
    <t>002104620818</t>
  </si>
  <si>
    <t>02.02.2004</t>
  </si>
  <si>
    <t>30.05.2019</t>
  </si>
  <si>
    <t>8706004386</t>
  </si>
  <si>
    <t>1047725002863</t>
  </si>
  <si>
    <t>ООО «Золоторудная компания «Майское», водохранилище,II класс опасности</t>
  </si>
  <si>
    <t>689400, Чукотский автономный округ, Чаунский район, г. Певек, ул. Обручева, д. 27</t>
  </si>
  <si>
    <t>Чукотский автономный округ, Руч. Паковлад</t>
  </si>
  <si>
    <t>002104620819</t>
  </si>
  <si>
    <t>01.08.2019</t>
  </si>
  <si>
    <t>Общество с ограниченной ответственностью "Золоторудная компания "Майское"; Постоянный расходный поверхностный склад взрывчатых материалов, Рег.номер А78-00114-0007 II класс опасности</t>
  </si>
  <si>
    <t>689400, Чукотский АО, г. Певек, ул. Обручева. д. 27</t>
  </si>
  <si>
    <t>689400, Чукотский АО, Чаунский р-он, месторождение "Майское"</t>
  </si>
  <si>
    <t>002104620820</t>
  </si>
  <si>
    <t>Общество с ограниченной ответственностью "Золоторудная компания "Майское"; Рудник, Рег.номер А78-00114-0011 II класс опасности</t>
  </si>
  <si>
    <t>002104620821</t>
  </si>
  <si>
    <t>20.02.2019</t>
  </si>
  <si>
    <t>Общество с ограниченной ответственностью "Золоторудная компания "Майское"; Хвостохранилище, Рег.номер А78-00114-0013 II класс опасности</t>
  </si>
  <si>
    <t>689400, Чукотский АО,  Чаунский р-он,  месторождение  "Майское"</t>
  </si>
  <si>
    <t>002104620822</t>
  </si>
  <si>
    <t>Общество с ограниченной ответственностью "Золоторудная компания "Майское"; Склад химических реагентов, Рег.номер А78-00114-0016 II класс опасности</t>
  </si>
  <si>
    <t>002104620823</t>
  </si>
  <si>
    <t>Общество с ограниченной ответственностью "Золоторудная компания "Майское"; Склад СДЯВ обогатительной фабрики на месторождении «Майское», А78-00114-0017 I класс опасности</t>
  </si>
  <si>
    <t>002104620824</t>
  </si>
  <si>
    <t>Общество с ограниченной ответственностью "Золоторудная компания "Майское"; Карьер месторождения «Майское», Рег.номер А78-00114-0018 II класс опасности</t>
  </si>
  <si>
    <t>689400, Чукотский АО, Чаунский район, месторождение Майское</t>
  </si>
  <si>
    <t>002104620825</t>
  </si>
  <si>
    <t>Общество с ограниченной ответственностью "Золоторудная компания "Майское", Участок транспортирования опасных веществ, Рег.номер А78-00114-0009 III класс опасности</t>
  </si>
  <si>
    <t>689400, Чукотский АО, г. Певек, ул. Обручева, д. 27</t>
  </si>
  <si>
    <t>002104620826</t>
  </si>
  <si>
    <t>Общество с ограниченной ответственностью "Золоторудная компания "Майское", Площадка воздухоразделительной установки, Рег.номер А78-00114-0010 III класс опасности</t>
  </si>
  <si>
    <t>002104620827</t>
  </si>
  <si>
    <t>Общество с ограниченной ответственностью "Золоторудная компания "Майское", Золотоизвлекательная фабрика, Рег.номер А78-00114-0014 III класс опасности</t>
  </si>
  <si>
    <t>689400, Чукотский АО, Чаунский р-н, ул. Оручева, д. 27</t>
  </si>
  <si>
    <t>002104620828</t>
  </si>
  <si>
    <t>Общество с ограниченной ответственностью "Золоторудная компания "Майское", Склад аммиачной селитры, Рег.номер А78-00114-0015 III класс опасности</t>
  </si>
  <si>
    <t>002104620829</t>
  </si>
  <si>
    <t>23.08.2018</t>
  </si>
  <si>
    <t>Общество с ограниченной ответственностью "Золоторудная компания "Майское", Разрез угольный месторождения «Долгожданное», дата регистрации ОПО 20.11.2017, Рег.номер А78-00114-0019 III класс опасности</t>
  </si>
  <si>
    <t>002104620830</t>
  </si>
  <si>
    <t>Общество с ограниченной ответственностью "Золоторудная компания "Майское", Участок транспортирования опасных веществ на месторождение «Долгожданное», дата регистрации ОПО 15.01.2018, Рег.номер А78-00114-0020 III класс опасности</t>
  </si>
  <si>
    <t>002104620831</t>
  </si>
  <si>
    <t>23.08.2011</t>
  </si>
  <si>
    <t>8706006129</t>
  </si>
  <si>
    <t>1118706000731</t>
  </si>
  <si>
    <t>Общество с ограниченной ответственностью "Рудник Валунистый" Карьер № 1, рег. № А78-00144-0006, III класс опасности</t>
  </si>
  <si>
    <t>689000, Чукотский АО, г. Анадырь, ул. Рультытегина, д. 2 В</t>
  </si>
  <si>
    <t>Чукотский АО, Анадырский р-он, рудник Валунистый</t>
  </si>
  <si>
    <t>002104620832</t>
  </si>
  <si>
    <t>Общество с ограниченной ответственностью "Рудник Валунистый" ; Участок геологоразведочных работ, Рег.номер А78-00144-0013 III класс опасности</t>
  </si>
  <si>
    <t>002104620833</t>
  </si>
  <si>
    <t>Общество с ограниченной ответственностью "Рудник Валунистый" Участок геологоразведочных работ «Канчалано-Амгуэмская площадь, Рег. номер А78-00144-0014, III класс опасности</t>
  </si>
  <si>
    <t>002104620834</t>
  </si>
  <si>
    <t>03.10.2019</t>
  </si>
  <si>
    <t>Общество с ограниченной ответственностью "Рудник Валунистый"; Карьер по добыче руды зоны Новая, Рег. номер А78-00144-0008, II класс опасности</t>
  </si>
  <si>
    <t>002104620835</t>
  </si>
  <si>
    <t>Общество с ограниченной ответственностью "Рудник Валунистый" ; Участок транспортирования опасных веществ, Рег. номер А78-00144-0011, III класс опасности</t>
  </si>
  <si>
    <t>002104620836</t>
  </si>
  <si>
    <t>Общество с ограниченной ответственностью "Рудник Валунистый"; Фабрика обогатительная цветных металлов, Рег. номер А78-00144-0001, III класс опасности</t>
  </si>
  <si>
    <t>002104620837</t>
  </si>
  <si>
    <t>23.04.2014</t>
  </si>
  <si>
    <t>8706006440</t>
  </si>
  <si>
    <t>1148706000057</t>
  </si>
  <si>
    <t>Муниципальное предприятие «Чаунское районное коммунальное хозяйство»,III класс опасности</t>
  </si>
  <si>
    <t>689400, Чукотский автономный округ, Чаунский район, г. Певек, ул. Пугачева, д. 42/2</t>
  </si>
  <si>
    <t>Чукотский автономный округ, р. Певек</t>
  </si>
  <si>
    <t>002104620838</t>
  </si>
  <si>
    <t>17.05.2004</t>
  </si>
  <si>
    <t>29.03.2019</t>
  </si>
  <si>
    <t>8708001334</t>
  </si>
  <si>
    <t>1048700300406</t>
  </si>
  <si>
    <t>Общество с ограниченной ответственностью "Артель старателей Шахтер"; Участок старательской добычи р.Рывеем (и.р.л.27п-49п,24,5п-25п), Рег. номер №А78-00111-0001      II класс опасности</t>
  </si>
  <si>
    <t>689400, Чукотский АО,Чаунский район, г. Певек, ул. Обручева, д. 2б</t>
  </si>
  <si>
    <t>689352, Чукотский АО, Иультинский р-н, в 10 км. от пос. Ленинградский</t>
  </si>
  <si>
    <t>002104620840</t>
  </si>
  <si>
    <t>Общество с ограниченной ответственностью "Артель старателей Шахтер"; Участок подземной старательской добычи р. Рывеем, Рег. номер А78-00111-0006 II класс опасности</t>
  </si>
  <si>
    <t>689352, Чукотский АО, Иультинский р-н, п. Ленинградский</t>
  </si>
  <si>
    <t>002104620841</t>
  </si>
  <si>
    <t>Общество с ограниченной ответственностью "Артель старателей Шахтер"; Участок подземной старательской добычи уч. Сквозной, Рег.номер А78-00111-0013 II класс опасности</t>
  </si>
  <si>
    <t>689352, Чукотский АО, Иультинский р-н, участок Сквозной</t>
  </si>
  <si>
    <t>002104620842</t>
  </si>
  <si>
    <t>Общество с ограниченной ответственностью "Артель старателей Шахтер"; Постоянный поверх-ностный базисный склад ВМ с правом вы-дачи и приемки ВМ участка Ленинградский, Рег.номер А78-00111-0017 II класс опасности</t>
  </si>
  <si>
    <t>689352, Чукотский АО, Иультинский р-он, п. Ленинградский</t>
  </si>
  <si>
    <t>002104620843</t>
  </si>
  <si>
    <t>02.02.2007</t>
  </si>
  <si>
    <t>09.04.2014</t>
  </si>
  <si>
    <t>8708001398</t>
  </si>
  <si>
    <t>1078706000031</t>
  </si>
  <si>
    <t>Общество с ограниченной ответственностью "Артель старателей Полярная", Участок старательской добычи р. Пильхинкууль (и.р.л. 101-140, 183-193,210-225), Рег.номер А78-00023-0001 III класс опасности</t>
  </si>
  <si>
    <t>689400, Чукотский АО, г. Певек, ул. Обручева, д. 2б</t>
  </si>
  <si>
    <t>689350, Чукотский АО, Иультинский р-он, п. Мыс Шмидта, 100 км восточнее поселка</t>
  </si>
  <si>
    <t>002104620844</t>
  </si>
  <si>
    <t>Общество с ограниченной ответственностью "Артель старателей Полярная", Участок старательской добычи руч. Астория (инт.р.л. 10-64), Рег.номер А78-00023-0012 III класс опасности</t>
  </si>
  <si>
    <t>689350, Чукотский АО, Иультинский район,п. Мыс Шмидта, в 100 км от поселка</t>
  </si>
  <si>
    <t>002104620845</t>
  </si>
  <si>
    <t>18.04.2013</t>
  </si>
  <si>
    <t>Общество с ограниченной ответственностью "Артель старателей Полярная", Участок транспортирования опасных веществ, Рег.номер А78-00023-0017 III класс опасности</t>
  </si>
  <si>
    <t>002104620846</t>
  </si>
  <si>
    <t>Общество с ограниченной ответственностью "Артель старателей Полярная", Участок извлечения золота, Рег.номер А78-00023-0023 III класс опасности</t>
  </si>
  <si>
    <t>002104620847</t>
  </si>
  <si>
    <t>29.04.2014</t>
  </si>
  <si>
    <t>Общество с ограниченной ответственностью "Артель старателей Полярная", Участок старательской добычи р. Пильхинкууль верхнее течение (инт.р.л. 176-186, 363,5-398), Рег.номер А78-00023-0024 III класс опасности</t>
  </si>
  <si>
    <t>002104620848</t>
  </si>
  <si>
    <t>Общество с ограниченной ответственностью "Артель старателей Полярная", Временный поверхностный расходный склад ВМ, Рег.номер А78-00023-0027 III класс опасности</t>
  </si>
  <si>
    <t>002104620849</t>
  </si>
  <si>
    <t>28.04.2014</t>
  </si>
  <si>
    <t>Общество с ограниченной ответственностью "Артель старателей Полярная", Склад ГСМ, Рег. номер А78-00023-0026  III класс опасности</t>
  </si>
  <si>
    <t>002104620850</t>
  </si>
  <si>
    <t>21.12.2017</t>
  </si>
  <si>
    <t>Общество с ограниченной ответственностью "Артель старателей "Полярная"</t>
  </si>
  <si>
    <t>689400, Чукотский АО, г. Певек, ул. Обручева 2 б</t>
  </si>
  <si>
    <t>689202, Чукотский АО, Иультинский район</t>
  </si>
  <si>
    <t>002104620851</t>
  </si>
  <si>
    <t>8709002309</t>
  </si>
  <si>
    <t>1028700586530</t>
  </si>
  <si>
    <t>Открытое акционерное общество "Анадырский морской порт", площадка погрузки-выгрузки взрывчатых материалов (ППК Эгвекинот) дата регистрации ОПО 28.02.2017, Рег.номер А78-00083-0025 III класс опасности</t>
  </si>
  <si>
    <t>689000, Чукотский АО, г. Анадырь, ул. Ленина, д73</t>
  </si>
  <si>
    <t>689202, Чукотский АО, поселок Эгвекинот, ул. Портовая 1</t>
  </si>
  <si>
    <t>002104620852</t>
  </si>
  <si>
    <t>8709009294</t>
  </si>
  <si>
    <t>1028700587112</t>
  </si>
  <si>
    <t>Акционерное общество "Чукотская горно-геологическая компания", Участок геологоразведочных работ, Рег.номер А78-00122-0001 II класс опасности</t>
  </si>
  <si>
    <t>689000, Чукотский АО, г. Анадырь, ул. Южная, д.1/2</t>
  </si>
  <si>
    <t>Чукотский АО, Анадырский р-он, участок "Купол"</t>
  </si>
  <si>
    <t>002104620853</t>
  </si>
  <si>
    <t>Акционерное общество "Чукотская горно-геологическая компания"; Склад взрывчатых материалов (поверхностный базисный расходный), Рег.номер А78-00122-0004 II класс опасности</t>
  </si>
  <si>
    <t>002104620854</t>
  </si>
  <si>
    <t>23.07.2019</t>
  </si>
  <si>
    <t>Акционерное общество "Чукотская горно-геологическая компания"; Склад химических реагентов на участке Купол, Рег.номер А78-00122-0011 I класс опасности</t>
  </si>
  <si>
    <t>Чукотский автономный округ, Анадырский р-он, месторождение "Купол"</t>
  </si>
  <si>
    <t>002104620855</t>
  </si>
  <si>
    <t>19.04.2019</t>
  </si>
  <si>
    <t>Акционерное общество "Чукотская горно-геологическая компания"; Склад химических реагентов (промбаза 21 км), А78-00122-0012 I класс опасности</t>
  </si>
  <si>
    <t>689400, Чукотский автономный округ, Чаунский р-он, г. Певек, промбаза 21 км а/д Певек-Комсомольский</t>
  </si>
  <si>
    <t>002104620856</t>
  </si>
  <si>
    <t>Акционерное общество "Чукотская горно-геологическая компания"; Хвостохранилище, Рег.номер А78-00122-0014 I класс опасности</t>
  </si>
  <si>
    <t>002104620857</t>
  </si>
  <si>
    <t>Акционерное общество "Чукотская горно-геологическая компания"; Склад взрывчатых материалов (поверхностный временный базисный) участок Грибной, Рег.номер А78-00122-0016 II класс опасности</t>
  </si>
  <si>
    <t>689400, Чукотский АО, Чаунский р-он, г. Певек, промбаза 21 км а/д Певек-Комсомольский</t>
  </si>
  <si>
    <t>002104620858</t>
  </si>
  <si>
    <t>Акционерное общество "Чукотская горно-геологическая компания" АО "Чукотская горно-геологическая компания", Склад сырьевой , контейнерного типа для хранения аммиачной селитры, Рег.номер А78-00122-0022 III класс опасности</t>
  </si>
  <si>
    <t>Чукотский АО, Анадырский район, учасок Купол</t>
  </si>
  <si>
    <t>002104620859</t>
  </si>
  <si>
    <t>Акционерное общество "Чукотская горно-геологическая компания", Склад ГСМ, Рег.номер А78-00122-0003 III класс опасности</t>
  </si>
  <si>
    <t>002104620860</t>
  </si>
  <si>
    <t>Акционерное общество "Чукотская горно-геологическая компания"; Рудник Купол, Рег. номер А78-00122-0017, II класс опасности</t>
  </si>
  <si>
    <t>689000 Чукотский АО, г. Анадырь, Рультытегина ул., д. 6</t>
  </si>
  <si>
    <t>689000 Чукотский АО, г. Анадырь, Рультытегина ул., д. 6 Чукотский АО, Анадырский район, месторождение "Купол"</t>
  </si>
  <si>
    <t>689000 Чукотский АО, г. Анадырь, ул. Южная, д. 1/2</t>
  </si>
  <si>
    <t>002104620861</t>
  </si>
  <si>
    <t>Акционерное общество "Чукотская горно-геологическая компания"; Рудник "Купол". Участок  «Морошка», Рег. номер А78-00122-0023,  II класс опасности</t>
  </si>
  <si>
    <t>002104620862</t>
  </si>
  <si>
    <t>01.09.2020</t>
  </si>
  <si>
    <t>Акционерное общество "Чукотская горно-геологическая компания" I класс</t>
  </si>
  <si>
    <t>002104620863</t>
  </si>
  <si>
    <t>8905026850</t>
  </si>
  <si>
    <t>1028900706647</t>
  </si>
  <si>
    <t>Общество с ограниченной ответственностью "Газпром добыча Ноябрьск". Система промысловых трубопроводов (конденсатопроводов) Кшукского и Нижне-Квакчикского газоконденсатного месторождения. рег.№А59-60032-0091, II класс</t>
  </si>
  <si>
    <t>683024, Камчатский край, г. Петропавловск- Камчатский, ул. Зеркальная, 49</t>
  </si>
  <si>
    <t>41, Камчатский край, Соболевский район. Кшукское и Нижне-Квакчикское газоконденсатного месторождения</t>
  </si>
  <si>
    <t>629806, Тюменская область, ЯНАО, г. Ноябрьск, ул. Республики, 20</t>
  </si>
  <si>
    <t>002104620864</t>
  </si>
  <si>
    <t>Общество с ограниченной ответственностью "Газпром добыча Ноябрьск". Участок комлексной подготовки газа Кшукского и Нижне-Квакчикского газоконденсатного месторождения. А59-60032-0084, II класс</t>
  </si>
  <si>
    <t>41, Камчатский край, Соболевский район</t>
  </si>
  <si>
    <t>002104620865</t>
  </si>
  <si>
    <t>Общество с ограниченной ответственностью "Газпром добыча Ноябрьск". Фонд скважин Кшукского газоконденсатного месторождения. рег . №А59-60032-0082, III класс</t>
  </si>
  <si>
    <t>Камчатский край, Соболевский район. Кшукское месторождение</t>
  </si>
  <si>
    <t>002104620866</t>
  </si>
  <si>
    <t>Общество с ограниченной ответственностью "Газпром добыча Ноябрьск". Группа резервуаров и сливоналивных устройств Кшукского и Нижне-Квакчикского газоконденсатного месторождения.рег.№ А59-60032-0093, II класс</t>
  </si>
  <si>
    <t>41,  Камчатский край, Соболевский район</t>
  </si>
  <si>
    <t>002104620867</t>
  </si>
  <si>
    <t>Общество с ограниченной ответственностью "Газпром добыча Ноябрьск".Система промысловых трубопроводов Нижне-Квакчинского газоконденсатного месторождения, рег.№А59-60032-0088, III класс</t>
  </si>
  <si>
    <t>002104620868</t>
  </si>
  <si>
    <t>Общество с ограниченной ответственностью "Газпром добыча Ноябрьск". Фонд скважин Нижне-Квакчинского газоконденсатного месторождения, рег.№А59-60032-0089, III класс</t>
  </si>
  <si>
    <t>Камчатский край, Соболевский район</t>
  </si>
  <si>
    <t>002104620869</t>
  </si>
  <si>
    <t>30.11.2017</t>
  </si>
  <si>
    <t>Общество с ограниченной ответственностью "Газпром добыча Ноябрьск". Площадка склада по хранению и перевалке нефти и нефтепродуктов Кшукского и Нижне-Квакчинского газоконденсатного месторождения, рег.№А59-60032-0092, III класс</t>
  </si>
  <si>
    <t>002104620870</t>
  </si>
  <si>
    <t>19.04.2000</t>
  </si>
  <si>
    <t>253900679557</t>
  </si>
  <si>
    <t>304253923000073</t>
  </si>
  <si>
    <t>Индивидуальный предприниматель Рубан Надежда Вильгельмовна. Аммиачно-холодильная установка №1 А74-01856-0001, III класс опасности, четвертая категория</t>
  </si>
  <si>
    <t>692496, Приморский край,  Надеждинский район, п. Тавричанка, ул. Рыбацкая, 8</t>
  </si>
  <si>
    <t>692496, Приморский край,  Надеждинский район, п. Тавричанка, ул. Рыбацкая, д. 8</t>
  </si>
  <si>
    <t>690108, Приморский край, г. Владивосток, ул. Адмирала Угрюмова, д. 7, кв. 13</t>
  </si>
  <si>
    <t>002104620874</t>
  </si>
  <si>
    <t>09.09.2004</t>
  </si>
  <si>
    <t>01.10.2014</t>
  </si>
  <si>
    <t>281400025022</t>
  </si>
  <si>
    <t>304281325300041</t>
  </si>
  <si>
    <t>Индивидуальный предприниматель Шальнев Андрей Николаевич. "Участок транспортирования опасных веществ"  А72-01558-0001, III класса опасности</t>
  </si>
  <si>
    <t>676870, Амурская область, г. Завитинск, ул. Комсомольская, д.40, кв.18</t>
  </si>
  <si>
    <t>676870, Амурская область, г. Завитинск, ул. Мухинская - объездная дорога</t>
  </si>
  <si>
    <t>002104620876</t>
  </si>
  <si>
    <t>07.06.2004</t>
  </si>
  <si>
    <t>22.08.2012</t>
  </si>
  <si>
    <t>410800023364</t>
  </si>
  <si>
    <t>304410815900014</t>
  </si>
  <si>
    <t>Индивидуальный предприниматель Вазиков Игорь Кимович. Участок по заморозке и хранению рыбопродукции. А75-00330-0002. III класс.</t>
  </si>
  <si>
    <t>684111, Камчатский край, Усть-Большерецкий район, с. Запорожье, ул. Колхозная</t>
  </si>
  <si>
    <t>684111, Камчатский край, Усть-Большерецкий район, с. Запорожье, ул. Центральная, д. 40</t>
  </si>
  <si>
    <t>002104620878</t>
  </si>
  <si>
    <t>Отделы</t>
  </si>
  <si>
    <t>Категория бизнеса</t>
  </si>
  <si>
    <t>06</t>
  </si>
  <si>
    <t>02П</t>
  </si>
  <si>
    <t>01</t>
  </si>
  <si>
    <t>Малое предприятие</t>
  </si>
  <si>
    <t>05П</t>
  </si>
  <si>
    <t>Микропредприятие</t>
  </si>
  <si>
    <t>04</t>
  </si>
  <si>
    <t>02</t>
  </si>
  <si>
    <t>04, 02</t>
  </si>
  <si>
    <t>02А</t>
  </si>
  <si>
    <t>02к</t>
  </si>
  <si>
    <t>02К</t>
  </si>
  <si>
    <t>02Ч</t>
  </si>
  <si>
    <t>01Ч</t>
  </si>
  <si>
    <t>03ч</t>
  </si>
  <si>
    <t>№ п/п</t>
  </si>
  <si>
    <t>ГТС II класс опасности</t>
  </si>
  <si>
    <t>ГТС III класс опасности</t>
  </si>
  <si>
    <t>ГТС I класс опасности</t>
  </si>
  <si>
    <t>ОПО III класса опасности</t>
  </si>
  <si>
    <t>ОПО II класса опасности</t>
  </si>
  <si>
    <t>ОПО I класса опасности</t>
  </si>
  <si>
    <t xml:space="preserve">Приказом Дальневосточного управления Ростехнадзора </t>
  </si>
  <si>
    <t>от 27.10.2020 № Пр-372-456-о</t>
  </si>
  <si>
    <t>с изменениями, внесенными приказом Управления от 11.12.2020 № ПР-372-548-о</t>
  </si>
  <si>
    <t>на 2021 год</t>
  </si>
  <si>
    <t>проведения плановых проверок Дальневосточного управления Федеральной службы по экологическому, технологическому  и атомному надзору</t>
  </si>
  <si>
    <t>с изменениями, внесенными приказом Управления от 22.12.2020 № ПР-372-572-о</t>
  </si>
  <si>
    <t>СПВ</t>
  </si>
  <si>
    <t>ТОР</t>
  </si>
  <si>
    <t xml:space="preserve">ТОР </t>
  </si>
  <si>
    <t>Малое предприятие
ТОР</t>
  </si>
  <si>
    <t>03</t>
  </si>
  <si>
    <t>05</t>
  </si>
  <si>
    <t>07</t>
  </si>
  <si>
    <t>08</t>
  </si>
  <si>
    <t>09</t>
  </si>
  <si>
    <t>11</t>
  </si>
  <si>
    <t>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</si>
</sst>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
    <numFmt numFmtId="165" formatCode="[$-419]dd/mm/yyyy"/>
  </numFmts>
  <fonts count="27" x14ac:knownFonts="1">
    <font>
      <sz val="11"/>
      <color rgb="FF000000"/>
      <name val="Calibri"/>
      <family val="2"/>
      <charset val="204"/>
    </font>
    <font>
      <sz val="11"/>
      <color theme="1"/>
      <name val="Calibri"/>
      <family val="2"/>
      <charset val="204"/>
      <scheme val="minor"/>
    </font>
    <font>
      <sz val="10"/>
      <color rgb="FF000000"/>
      <name val="Arial Narrow"/>
      <family val="2"/>
      <charset val="204"/>
    </font>
    <font>
      <sz val="12"/>
      <color rgb="FF000000"/>
      <name val="Arial Narrow"/>
      <family val="2"/>
      <charset val="204"/>
    </font>
    <font>
      <b/>
      <sz val="12"/>
      <color rgb="FF000000"/>
      <name val="Arial Narrow"/>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2"/>
      <name val="Times New Roman"/>
      <family val="1"/>
      <charset val="204"/>
    </font>
    <font>
      <sz val="11"/>
      <name val="Times New Roman"/>
      <family val="1"/>
      <charset val="204"/>
    </font>
    <font>
      <sz val="11"/>
      <color indexed="8"/>
      <name val="Calibri"/>
      <family val="2"/>
      <charset val="204"/>
    </font>
    <font>
      <sz val="11"/>
      <color rgb="FF000000"/>
      <name val="Times New Roman"/>
      <family val="1"/>
      <charset val="204"/>
    </font>
    <font>
      <sz val="10"/>
      <color rgb="FF000000"/>
      <name val="Times New Roman"/>
      <family val="1"/>
      <charset val="204"/>
    </font>
    <font>
      <sz val="12"/>
      <color rgb="FF000000"/>
      <name val="Times New Roman"/>
      <family val="1"/>
      <charset val="204"/>
    </font>
    <font>
      <b/>
      <sz val="12"/>
      <color rgb="FF000000"/>
      <name val="Times New Roman"/>
      <family val="1"/>
      <charset val="204"/>
    </font>
    <font>
      <b/>
      <sz val="12"/>
      <name val="Times New Roman"/>
      <family val="1"/>
      <charset val="204"/>
    </font>
    <font>
      <sz val="11"/>
      <color rgb="FF000000"/>
      <name val="Calibri"/>
      <family val="2"/>
      <charset val="1"/>
    </font>
    <font>
      <sz val="12"/>
      <color indexed="8"/>
      <name val="Times New Roman"/>
      <family val="1"/>
      <charset val="204"/>
    </font>
    <font>
      <sz val="12"/>
      <color theme="1"/>
      <name val="Times New Roman"/>
      <family val="1"/>
      <charset val="204"/>
    </font>
    <font>
      <sz val="12"/>
      <color rgb="FFFF0000"/>
      <name val="Times New Roman"/>
      <family val="1"/>
      <charset val="204"/>
    </font>
    <font>
      <sz val="18"/>
      <color rgb="FF000000"/>
      <name val="Calibri"/>
      <family val="2"/>
      <charset val="204"/>
    </font>
    <font>
      <b/>
      <sz val="18"/>
      <color rgb="FF000000"/>
      <name val="Times New Roman"/>
      <family val="1"/>
      <charset val="204"/>
    </font>
    <font>
      <sz val="14"/>
      <color rgb="FF000000"/>
      <name val="Times New Roman"/>
      <family val="1"/>
      <charset val="204"/>
    </font>
    <font>
      <sz val="11"/>
      <color theme="1"/>
      <name val="Times New Roman"/>
      <family val="1"/>
      <charset val="204"/>
    </font>
    <font>
      <sz val="10"/>
      <color theme="1"/>
      <name val="Times New Roman"/>
      <family val="1"/>
      <charset val="204"/>
    </font>
    <font>
      <sz val="14"/>
      <color theme="1"/>
      <name val="Times New Roman"/>
      <family val="1"/>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rgb="FFFFFF00"/>
        <bgColor indexed="64"/>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4">
    <xf numFmtId="0" fontId="0" fillId="0" borderId="0"/>
    <xf numFmtId="0" fontId="11" fillId="0" borderId="0"/>
    <xf numFmtId="0" fontId="17" fillId="0" borderId="0"/>
    <xf numFmtId="0" fontId="1" fillId="0" borderId="0"/>
  </cellStyleXfs>
  <cellXfs count="58">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3" fillId="0" borderId="0" xfId="0" applyFont="1" applyAlignment="1">
      <alignment horizontal="left" vertical="center"/>
    </xf>
    <xf numFmtId="0" fontId="4" fillId="4" borderId="2" xfId="0" applyFont="1" applyFill="1" applyBorder="1"/>
    <xf numFmtId="0" fontId="4" fillId="4" borderId="3" xfId="0" applyFont="1" applyFill="1" applyBorder="1"/>
    <xf numFmtId="0" fontId="2" fillId="0" borderId="0" xfId="0" applyFont="1" applyAlignment="1">
      <alignment vertical="top" wrapText="1"/>
    </xf>
    <xf numFmtId="0" fontId="9" fillId="0" borderId="5" xfId="0" applyFont="1" applyFill="1" applyBorder="1" applyAlignment="1" applyProtection="1">
      <alignment horizontal="center" vertical="center" wrapText="1"/>
      <protection locked="0"/>
    </xf>
    <xf numFmtId="49" fontId="10"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0" fillId="0" borderId="5" xfId="0" applyBorder="1" applyAlignment="1">
      <alignment horizontal="center" vertical="center" wrapText="1"/>
    </xf>
    <xf numFmtId="49" fontId="5"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NumberFormat="1"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4" fillId="0" borderId="5" xfId="0" applyFont="1" applyBorder="1" applyAlignment="1">
      <alignment horizontal="center" vertical="center" textRotation="90" wrapText="1"/>
    </xf>
    <xf numFmtId="0" fontId="14" fillId="0" borderId="5" xfId="0" applyFont="1" applyBorder="1" applyAlignment="1">
      <alignment horizontal="center" vertical="center" wrapText="1"/>
    </xf>
    <xf numFmtId="49" fontId="14" fillId="0" borderId="5" xfId="0" applyNumberFormat="1" applyFont="1" applyBorder="1" applyAlignment="1">
      <alignment horizontal="center" vertical="center" wrapText="1"/>
    </xf>
    <xf numFmtId="14" fontId="14" fillId="0" borderId="5" xfId="0" applyNumberFormat="1" applyFont="1" applyBorder="1" applyAlignment="1">
      <alignment horizontal="center" vertical="center" wrapText="1"/>
    </xf>
    <xf numFmtId="1" fontId="14" fillId="0" borderId="5" xfId="0" applyNumberFormat="1" applyFont="1" applyBorder="1" applyAlignment="1">
      <alignment horizontal="center" vertical="center" wrapText="1"/>
    </xf>
    <xf numFmtId="49" fontId="16" fillId="0" borderId="5" xfId="0" applyNumberFormat="1"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49" fontId="9"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49" fontId="9" fillId="0" borderId="5" xfId="0" applyNumberFormat="1" applyFont="1" applyFill="1" applyBorder="1" applyAlignment="1" applyProtection="1">
      <alignment horizontal="center" vertical="center" wrapText="1"/>
      <protection locked="0"/>
    </xf>
    <xf numFmtId="49" fontId="9" fillId="0" borderId="5" xfId="1" applyNumberFormat="1" applyFont="1" applyFill="1" applyBorder="1" applyAlignment="1" applyProtection="1">
      <alignment horizontal="center" vertical="center" wrapText="1"/>
      <protection locked="0"/>
    </xf>
    <xf numFmtId="14" fontId="9" fillId="0" borderId="5" xfId="0" applyNumberFormat="1" applyFont="1" applyFill="1" applyBorder="1" applyAlignment="1">
      <alignment horizontal="center" vertical="center" wrapText="1"/>
    </xf>
    <xf numFmtId="0" fontId="18" fillId="0" borderId="5" xfId="2" applyNumberFormat="1" applyFont="1" applyFill="1" applyBorder="1" applyAlignment="1" applyProtection="1">
      <alignment horizontal="center" vertical="center" wrapText="1"/>
      <protection locked="0"/>
    </xf>
    <xf numFmtId="0" fontId="19" fillId="0" borderId="5" xfId="0" applyFont="1" applyFill="1" applyBorder="1" applyAlignment="1">
      <alignment horizontal="center" vertical="center" wrapText="1"/>
    </xf>
    <xf numFmtId="0" fontId="19" fillId="0" borderId="5" xfId="3" applyFont="1" applyFill="1" applyBorder="1" applyAlignment="1">
      <alignment horizontal="center" vertical="center" wrapText="1"/>
    </xf>
    <xf numFmtId="165" fontId="9" fillId="0" borderId="5"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49" fontId="20" fillId="0" borderId="5" xfId="0" applyNumberFormat="1" applyFont="1" applyFill="1" applyBorder="1" applyAlignment="1">
      <alignment horizontal="center" vertical="center" wrapText="1"/>
    </xf>
    <xf numFmtId="0" fontId="9" fillId="0" borderId="5" xfId="3" applyFont="1" applyFill="1" applyBorder="1" applyAlignment="1">
      <alignment horizontal="center" vertical="center" wrapText="1"/>
    </xf>
    <xf numFmtId="0" fontId="10" fillId="0" borderId="5" xfId="0" applyFont="1" applyFill="1" applyBorder="1" applyAlignment="1" applyProtection="1">
      <alignment horizontal="center" vertical="center" wrapText="1"/>
      <protection locked="0"/>
    </xf>
    <xf numFmtId="49" fontId="19"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21" fillId="0" borderId="0" xfId="0" applyFont="1"/>
    <xf numFmtId="0" fontId="23" fillId="0" borderId="0" xfId="0" applyFont="1"/>
    <xf numFmtId="164" fontId="9" fillId="0" borderId="5" xfId="0" applyNumberFormat="1" applyFont="1" applyFill="1" applyBorder="1" applyAlignment="1">
      <alignment horizontal="center" vertical="center" wrapText="1"/>
    </xf>
    <xf numFmtId="0" fontId="24"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5"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23" fillId="7" borderId="0" xfId="0" applyFont="1" applyFill="1" applyAlignment="1">
      <alignment horizontal="center"/>
    </xf>
    <xf numFmtId="0" fontId="16" fillId="0" borderId="5" xfId="0" applyFont="1" applyBorder="1" applyAlignment="1">
      <alignment horizontal="center" vertical="center" wrapText="1"/>
    </xf>
    <xf numFmtId="0" fontId="23" fillId="0" borderId="0" xfId="0" applyFont="1" applyAlignment="1">
      <alignment horizontal="center"/>
    </xf>
    <xf numFmtId="0" fontId="23" fillId="6" borderId="4" xfId="0" applyFont="1" applyFill="1" applyBorder="1" applyAlignment="1">
      <alignment horizontal="center"/>
    </xf>
    <xf numFmtId="0" fontId="23" fillId="6" borderId="6" xfId="0" applyFont="1" applyFill="1" applyBorder="1" applyAlignment="1">
      <alignment horizontal="center"/>
    </xf>
    <xf numFmtId="0" fontId="22" fillId="0" borderId="0" xfId="0" applyFont="1" applyAlignment="1">
      <alignment horizontal="center" vertical="center"/>
    </xf>
    <xf numFmtId="0" fontId="15" fillId="0" borderId="5" xfId="0" applyFont="1" applyBorder="1" applyAlignment="1">
      <alignment horizontal="center" vertical="center" wrapText="1"/>
    </xf>
  </cellXfs>
  <cellStyles count="4">
    <cellStyle name="Обычный" xfId="0" builtinId="0"/>
    <cellStyle name="Обычный 2" xfId="2"/>
    <cellStyle name="Обычный 3 3" xfId="1"/>
    <cellStyle name="Обычный 4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798"/>
  <sheetViews>
    <sheetView tabSelected="1" topLeftCell="A230" zoomScale="50" zoomScaleNormal="50" workbookViewId="0">
      <selection activeCell="C243" sqref="C243:E243"/>
    </sheetView>
  </sheetViews>
  <sheetFormatPr defaultColWidth="25.7109375" defaultRowHeight="15" x14ac:dyDescent="0.25"/>
  <cols>
    <col min="1" max="1" width="8.7109375" style="1" customWidth="1"/>
    <col min="2" max="2" width="53.85546875" style="1" customWidth="1"/>
    <col min="3" max="7" width="20.7109375" style="1" customWidth="1"/>
    <col min="8" max="8" width="40.7109375" style="1" customWidth="1"/>
    <col min="9" max="11" width="15.7109375" style="1" customWidth="1"/>
    <col min="12" max="12" width="35.7109375" style="1" customWidth="1"/>
    <col min="13" max="16" width="15.7109375" style="1" customWidth="1"/>
    <col min="17" max="20" width="10.7109375" style="1" customWidth="1"/>
    <col min="21" max="21" width="25.7109375" style="1"/>
    <col min="22" max="24" width="10.7109375" style="1" customWidth="1"/>
    <col min="25" max="26" width="25.7109375" style="1"/>
    <col min="27" max="27" width="22.42578125" style="1" customWidth="1"/>
    <col min="28" max="28" width="25.28515625" style="1" customWidth="1"/>
    <col min="29" max="16384" width="25.7109375" style="1"/>
  </cols>
  <sheetData>
    <row r="1" spans="1:28" ht="12" customHeight="1" x14ac:dyDescent="0.25">
      <c r="N1" s="2"/>
      <c r="O1" s="2"/>
      <c r="P1" s="2"/>
      <c r="R1" s="3"/>
      <c r="S1" s="3"/>
      <c r="T1" s="3"/>
      <c r="U1" s="3"/>
    </row>
    <row r="2" spans="1:28" ht="14.45" customHeight="1" x14ac:dyDescent="0.25">
      <c r="M2" s="2"/>
      <c r="N2" s="2"/>
      <c r="O2" s="2"/>
      <c r="P2" s="2"/>
      <c r="Q2" s="3"/>
      <c r="R2" s="3"/>
      <c r="S2" s="3"/>
      <c r="T2" s="3"/>
      <c r="U2" s="3"/>
    </row>
    <row r="3" spans="1:28" ht="15.75" x14ac:dyDescent="0.25">
      <c r="B3" s="4" t="s">
        <v>0</v>
      </c>
      <c r="C3" s="5" t="s">
        <v>37</v>
      </c>
      <c r="M3" s="2"/>
      <c r="N3" s="2"/>
      <c r="O3" s="2"/>
      <c r="P3" s="2"/>
      <c r="Q3" s="3"/>
      <c r="R3" s="3"/>
      <c r="S3" s="3"/>
      <c r="T3" s="3"/>
      <c r="U3" s="3"/>
    </row>
    <row r="4" spans="1:28" ht="31.15" customHeight="1" x14ac:dyDescent="0.25">
      <c r="B4" s="4" t="s">
        <v>1</v>
      </c>
      <c r="C4" s="50" t="s">
        <v>2</v>
      </c>
      <c r="D4" s="50"/>
      <c r="E4" s="50"/>
      <c r="F4" s="50"/>
      <c r="G4" s="50"/>
      <c r="H4" s="50"/>
      <c r="Q4" s="3"/>
      <c r="R4" s="3"/>
      <c r="S4" s="3"/>
      <c r="T4" s="3"/>
      <c r="U4" s="3"/>
    </row>
    <row r="5" spans="1:28" ht="15.75" x14ac:dyDescent="0.25">
      <c r="B5" s="4" t="s">
        <v>3</v>
      </c>
      <c r="C5" s="6" t="s">
        <v>4</v>
      </c>
      <c r="Q5" s="3"/>
      <c r="R5" s="3"/>
      <c r="S5" s="3"/>
      <c r="T5" s="3"/>
      <c r="U5" s="3"/>
    </row>
    <row r="6" spans="1:28" x14ac:dyDescent="0.25">
      <c r="R6" s="7"/>
      <c r="S6" s="7"/>
      <c r="T6" s="7"/>
      <c r="U6" s="7"/>
    </row>
    <row r="8" spans="1:28" s="40" customFormat="1" ht="20.100000000000001" customHeight="1" x14ac:dyDescent="0.3">
      <c r="R8" s="53" t="s">
        <v>5</v>
      </c>
      <c r="S8" s="53"/>
      <c r="T8" s="53"/>
      <c r="U8" s="53"/>
    </row>
    <row r="9" spans="1:28" s="40" customFormat="1" ht="20.100000000000001" customHeight="1" x14ac:dyDescent="0.3">
      <c r="Q9" s="54" t="s">
        <v>4003</v>
      </c>
      <c r="R9" s="54"/>
      <c r="S9" s="54"/>
      <c r="T9" s="54"/>
      <c r="U9" s="54"/>
    </row>
    <row r="10" spans="1:28" s="40" customFormat="1" ht="30" customHeight="1" x14ac:dyDescent="0.3">
      <c r="Q10" s="55" t="s">
        <v>4004</v>
      </c>
      <c r="R10" s="55"/>
      <c r="S10" s="55"/>
      <c r="T10" s="55"/>
      <c r="U10" s="55"/>
    </row>
    <row r="11" spans="1:28" s="40" customFormat="1" ht="30" customHeight="1" x14ac:dyDescent="0.3">
      <c r="O11" s="51" t="s">
        <v>4005</v>
      </c>
      <c r="P11" s="51"/>
      <c r="Q11" s="51"/>
      <c r="R11" s="51"/>
      <c r="S11" s="51"/>
      <c r="T11" s="51"/>
      <c r="U11" s="51"/>
      <c r="V11" s="51"/>
      <c r="W11" s="51"/>
      <c r="X11" s="51"/>
    </row>
    <row r="12" spans="1:28" ht="30" customHeight="1" x14ac:dyDescent="0.3">
      <c r="O12" s="51" t="s">
        <v>4008</v>
      </c>
      <c r="P12" s="51"/>
      <c r="Q12" s="51"/>
      <c r="R12" s="51"/>
      <c r="S12" s="51"/>
      <c r="T12" s="51"/>
      <c r="U12" s="51"/>
      <c r="V12" s="51"/>
      <c r="W12" s="51"/>
      <c r="X12" s="51"/>
    </row>
    <row r="13" spans="1:28" s="39" customFormat="1" ht="30" customHeight="1" x14ac:dyDescent="0.35">
      <c r="A13" s="56" t="s">
        <v>6</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row>
    <row r="14" spans="1:28" s="39" customFormat="1" ht="30" customHeight="1" x14ac:dyDescent="0.35">
      <c r="A14" s="56" t="s">
        <v>4007</v>
      </c>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row>
    <row r="15" spans="1:28" s="39" customFormat="1" ht="30" customHeight="1" x14ac:dyDescent="0.35">
      <c r="A15" s="56" t="s">
        <v>4006</v>
      </c>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row>
    <row r="17" spans="1:28" ht="74.25" customHeight="1" x14ac:dyDescent="0.25">
      <c r="A17" s="46" t="s">
        <v>3996</v>
      </c>
      <c r="B17" s="48" t="s">
        <v>30</v>
      </c>
      <c r="C17" s="48" t="s">
        <v>7</v>
      </c>
      <c r="D17" s="48"/>
      <c r="E17" s="48"/>
      <c r="F17" s="49" t="s">
        <v>8</v>
      </c>
      <c r="G17" s="49" t="s">
        <v>9</v>
      </c>
      <c r="H17" s="48" t="s">
        <v>10</v>
      </c>
      <c r="I17" s="48" t="s">
        <v>11</v>
      </c>
      <c r="J17" s="48"/>
      <c r="K17" s="48"/>
      <c r="L17" s="48"/>
      <c r="M17" s="49" t="s">
        <v>32</v>
      </c>
      <c r="N17" s="48" t="s">
        <v>12</v>
      </c>
      <c r="O17" s="48"/>
      <c r="P17" s="49" t="s">
        <v>13</v>
      </c>
      <c r="Q17" s="49" t="s">
        <v>14</v>
      </c>
      <c r="R17" s="48" t="s">
        <v>15</v>
      </c>
      <c r="S17" s="48"/>
      <c r="T17" s="48"/>
      <c r="U17" s="48" t="s">
        <v>16</v>
      </c>
      <c r="V17" s="48" t="s">
        <v>17</v>
      </c>
      <c r="W17" s="48"/>
      <c r="X17" s="48"/>
      <c r="Y17" s="48"/>
      <c r="Z17" s="57" t="s">
        <v>18</v>
      </c>
      <c r="AA17" s="52" t="s">
        <v>3979</v>
      </c>
      <c r="AB17" s="52" t="s">
        <v>3980</v>
      </c>
    </row>
    <row r="18" spans="1:28" ht="225" customHeight="1" x14ac:dyDescent="0.25">
      <c r="A18" s="47"/>
      <c r="B18" s="48"/>
      <c r="C18" s="17" t="s">
        <v>31</v>
      </c>
      <c r="D18" s="17" t="s">
        <v>19</v>
      </c>
      <c r="E18" s="17" t="s">
        <v>20</v>
      </c>
      <c r="F18" s="49"/>
      <c r="G18" s="49"/>
      <c r="H18" s="49"/>
      <c r="I18" s="17" t="s">
        <v>21</v>
      </c>
      <c r="J18" s="17" t="s">
        <v>33</v>
      </c>
      <c r="K18" s="17" t="s">
        <v>22</v>
      </c>
      <c r="L18" s="17" t="s">
        <v>23</v>
      </c>
      <c r="M18" s="49"/>
      <c r="N18" s="17" t="s">
        <v>24</v>
      </c>
      <c r="O18" s="17" t="s">
        <v>25</v>
      </c>
      <c r="P18" s="49"/>
      <c r="Q18" s="49"/>
      <c r="R18" s="17" t="s">
        <v>28</v>
      </c>
      <c r="S18" s="17" t="s">
        <v>26</v>
      </c>
      <c r="T18" s="17" t="s">
        <v>27</v>
      </c>
      <c r="U18" s="48"/>
      <c r="V18" s="17" t="s">
        <v>34</v>
      </c>
      <c r="W18" s="17" t="s">
        <v>35</v>
      </c>
      <c r="X18" s="17" t="s">
        <v>36</v>
      </c>
      <c r="Y18" s="17" t="s">
        <v>29</v>
      </c>
      <c r="Z18" s="57"/>
      <c r="AA18" s="52"/>
      <c r="AB18" s="52"/>
    </row>
    <row r="19" spans="1:28" x14ac:dyDescent="0.25">
      <c r="A19" s="11"/>
      <c r="B19" s="12">
        <v>1</v>
      </c>
      <c r="C19" s="12">
        <v>2</v>
      </c>
      <c r="D19" s="12">
        <v>3</v>
      </c>
      <c r="E19" s="12">
        <v>4</v>
      </c>
      <c r="F19" s="12">
        <v>5</v>
      </c>
      <c r="G19" s="12">
        <v>6</v>
      </c>
      <c r="H19" s="12">
        <v>7</v>
      </c>
      <c r="I19" s="13">
        <v>8</v>
      </c>
      <c r="J19" s="13">
        <v>9</v>
      </c>
      <c r="K19" s="13">
        <v>10</v>
      </c>
      <c r="L19" s="14">
        <v>11</v>
      </c>
      <c r="M19" s="14">
        <v>12</v>
      </c>
      <c r="N19" s="13">
        <v>13</v>
      </c>
      <c r="O19" s="13">
        <v>14</v>
      </c>
      <c r="P19" s="13">
        <v>15</v>
      </c>
      <c r="Q19" s="13">
        <v>16</v>
      </c>
      <c r="R19" s="13">
        <v>17</v>
      </c>
      <c r="S19" s="13">
        <v>18</v>
      </c>
      <c r="T19" s="13">
        <v>19</v>
      </c>
      <c r="U19" s="13">
        <v>20</v>
      </c>
      <c r="V19" s="15">
        <v>21</v>
      </c>
      <c r="W19" s="15">
        <v>22</v>
      </c>
      <c r="X19" s="15">
        <v>23</v>
      </c>
      <c r="Y19" s="15">
        <v>24</v>
      </c>
      <c r="Z19" s="16">
        <v>25</v>
      </c>
      <c r="AA19" s="11"/>
      <c r="AB19" s="11"/>
    </row>
    <row r="20" spans="1:28" ht="80.099999999999994" customHeight="1" x14ac:dyDescent="0.25">
      <c r="A20" s="18">
        <v>1</v>
      </c>
      <c r="B20" s="19" t="s">
        <v>53</v>
      </c>
      <c r="C20" s="19" t="s">
        <v>54</v>
      </c>
      <c r="D20" s="19" t="s">
        <v>54</v>
      </c>
      <c r="E20" s="19" t="s">
        <v>54</v>
      </c>
      <c r="F20" s="19" t="s">
        <v>52</v>
      </c>
      <c r="G20" s="19" t="s">
        <v>51</v>
      </c>
      <c r="H20" s="19" t="s">
        <v>46</v>
      </c>
      <c r="I20" s="20" t="s">
        <v>49</v>
      </c>
      <c r="J20" s="20" t="s">
        <v>50</v>
      </c>
      <c r="K20" s="20"/>
      <c r="L20" s="19" t="s">
        <v>48</v>
      </c>
      <c r="M20" s="19" t="s">
        <v>142</v>
      </c>
      <c r="N20" s="21" t="s">
        <v>47</v>
      </c>
      <c r="O20" s="21"/>
      <c r="P20" s="19" t="s">
        <v>43</v>
      </c>
      <c r="Q20" s="19"/>
      <c r="R20" s="19"/>
      <c r="S20" s="20"/>
      <c r="T20" s="20"/>
      <c r="U20" s="8" t="s">
        <v>4000</v>
      </c>
      <c r="V20" s="19"/>
      <c r="W20" s="19"/>
      <c r="X20" s="19"/>
      <c r="Y20" s="19"/>
      <c r="Z20" s="19" t="s">
        <v>55</v>
      </c>
      <c r="AA20" s="23" t="s">
        <v>3982</v>
      </c>
      <c r="AB20" s="41"/>
    </row>
    <row r="21" spans="1:28" ht="80.099999999999994" customHeight="1" x14ac:dyDescent="0.25">
      <c r="A21" s="18">
        <v>2</v>
      </c>
      <c r="B21" s="19" t="s">
        <v>56</v>
      </c>
      <c r="C21" s="19" t="s">
        <v>54</v>
      </c>
      <c r="D21" s="19" t="s">
        <v>54</v>
      </c>
      <c r="E21" s="19" t="s">
        <v>54</v>
      </c>
      <c r="F21" s="19" t="s">
        <v>52</v>
      </c>
      <c r="G21" s="19" t="s">
        <v>51</v>
      </c>
      <c r="H21" s="19" t="s">
        <v>46</v>
      </c>
      <c r="I21" s="20" t="s">
        <v>49</v>
      </c>
      <c r="J21" s="20" t="s">
        <v>50</v>
      </c>
      <c r="K21" s="20"/>
      <c r="L21" s="19" t="s">
        <v>48</v>
      </c>
      <c r="M21" s="19" t="s">
        <v>142</v>
      </c>
      <c r="N21" s="21" t="s">
        <v>47</v>
      </c>
      <c r="O21" s="21"/>
      <c r="P21" s="19" t="s">
        <v>43</v>
      </c>
      <c r="Q21" s="19"/>
      <c r="R21" s="19"/>
      <c r="S21" s="20"/>
      <c r="T21" s="20"/>
      <c r="U21" s="8" t="s">
        <v>4000</v>
      </c>
      <c r="V21" s="19"/>
      <c r="W21" s="19"/>
      <c r="X21" s="19"/>
      <c r="Y21" s="19"/>
      <c r="Z21" s="19" t="s">
        <v>57</v>
      </c>
      <c r="AA21" s="23" t="s">
        <v>3982</v>
      </c>
      <c r="AB21" s="41"/>
    </row>
    <row r="22" spans="1:28" ht="80.099999999999994" customHeight="1" x14ac:dyDescent="0.25">
      <c r="A22" s="18">
        <v>3</v>
      </c>
      <c r="B22" s="19" t="s">
        <v>58</v>
      </c>
      <c r="C22" s="19" t="s">
        <v>54</v>
      </c>
      <c r="D22" s="19" t="s">
        <v>54</v>
      </c>
      <c r="E22" s="19" t="s">
        <v>54</v>
      </c>
      <c r="F22" s="19" t="s">
        <v>52</v>
      </c>
      <c r="G22" s="19" t="s">
        <v>51</v>
      </c>
      <c r="H22" s="19" t="s">
        <v>46</v>
      </c>
      <c r="I22" s="20" t="s">
        <v>49</v>
      </c>
      <c r="J22" s="20" t="s">
        <v>50</v>
      </c>
      <c r="K22" s="20"/>
      <c r="L22" s="19" t="s">
        <v>48</v>
      </c>
      <c r="M22" s="19" t="s">
        <v>142</v>
      </c>
      <c r="N22" s="21" t="s">
        <v>47</v>
      </c>
      <c r="O22" s="21"/>
      <c r="P22" s="19" t="s">
        <v>43</v>
      </c>
      <c r="Q22" s="19"/>
      <c r="R22" s="19"/>
      <c r="S22" s="20"/>
      <c r="T22" s="20"/>
      <c r="U22" s="8" t="s">
        <v>4000</v>
      </c>
      <c r="V22" s="19"/>
      <c r="W22" s="19"/>
      <c r="X22" s="19"/>
      <c r="Y22" s="19"/>
      <c r="Z22" s="19" t="s">
        <v>59</v>
      </c>
      <c r="AA22" s="23" t="s">
        <v>3982</v>
      </c>
      <c r="AB22" s="41"/>
    </row>
    <row r="23" spans="1:28" ht="80.099999999999994" customHeight="1" x14ac:dyDescent="0.25">
      <c r="A23" s="18">
        <v>4</v>
      </c>
      <c r="B23" s="19" t="s">
        <v>65</v>
      </c>
      <c r="C23" s="19" t="s">
        <v>66</v>
      </c>
      <c r="D23" s="19" t="s">
        <v>66</v>
      </c>
      <c r="E23" s="19" t="s">
        <v>67</v>
      </c>
      <c r="F23" s="19" t="s">
        <v>64</v>
      </c>
      <c r="G23" s="19" t="s">
        <v>63</v>
      </c>
      <c r="H23" s="19" t="s">
        <v>46</v>
      </c>
      <c r="I23" s="20" t="s">
        <v>61</v>
      </c>
      <c r="J23" s="20" t="s">
        <v>62</v>
      </c>
      <c r="K23" s="20"/>
      <c r="L23" s="19" t="s">
        <v>48</v>
      </c>
      <c r="M23" s="19" t="s">
        <v>3981</v>
      </c>
      <c r="N23" s="21" t="s">
        <v>60</v>
      </c>
      <c r="O23" s="21"/>
      <c r="P23" s="19" t="s">
        <v>43</v>
      </c>
      <c r="Q23" s="19"/>
      <c r="R23" s="19"/>
      <c r="S23" s="20"/>
      <c r="T23" s="20"/>
      <c r="U23" s="8" t="s">
        <v>4000</v>
      </c>
      <c r="V23" s="19"/>
      <c r="W23" s="19"/>
      <c r="X23" s="19"/>
      <c r="Y23" s="19"/>
      <c r="Z23" s="19" t="s">
        <v>68</v>
      </c>
      <c r="AA23" s="22" t="s">
        <v>3983</v>
      </c>
      <c r="AB23" s="41"/>
    </row>
    <row r="24" spans="1:28" ht="80.099999999999994" customHeight="1" x14ac:dyDescent="0.25">
      <c r="A24" s="18">
        <v>5</v>
      </c>
      <c r="B24" s="19" t="s">
        <v>69</v>
      </c>
      <c r="C24" s="19" t="s">
        <v>66</v>
      </c>
      <c r="D24" s="19" t="s">
        <v>67</v>
      </c>
      <c r="E24" s="19" t="s">
        <v>67</v>
      </c>
      <c r="F24" s="19" t="s">
        <v>64</v>
      </c>
      <c r="G24" s="19" t="s">
        <v>63</v>
      </c>
      <c r="H24" s="19" t="s">
        <v>46</v>
      </c>
      <c r="I24" s="20" t="s">
        <v>61</v>
      </c>
      <c r="J24" s="20" t="s">
        <v>62</v>
      </c>
      <c r="K24" s="20"/>
      <c r="L24" s="19" t="s">
        <v>48</v>
      </c>
      <c r="M24" s="19" t="s">
        <v>3981</v>
      </c>
      <c r="N24" s="21" t="s">
        <v>60</v>
      </c>
      <c r="O24" s="21"/>
      <c r="P24" s="19" t="s">
        <v>43</v>
      </c>
      <c r="Q24" s="19"/>
      <c r="R24" s="19"/>
      <c r="S24" s="20"/>
      <c r="T24" s="20"/>
      <c r="U24" s="8" t="s">
        <v>4000</v>
      </c>
      <c r="V24" s="19"/>
      <c r="W24" s="19"/>
      <c r="X24" s="19"/>
      <c r="Y24" s="19"/>
      <c r="Z24" s="19" t="s">
        <v>70</v>
      </c>
      <c r="AA24" s="22" t="s">
        <v>3983</v>
      </c>
      <c r="AB24" s="41"/>
    </row>
    <row r="25" spans="1:28" ht="80.099999999999994" customHeight="1" x14ac:dyDescent="0.25">
      <c r="A25" s="18">
        <v>6</v>
      </c>
      <c r="B25" s="19" t="s">
        <v>73</v>
      </c>
      <c r="C25" s="19" t="s">
        <v>74</v>
      </c>
      <c r="D25" s="19" t="s">
        <v>67</v>
      </c>
      <c r="E25" s="19" t="s">
        <v>67</v>
      </c>
      <c r="F25" s="19" t="s">
        <v>64</v>
      </c>
      <c r="G25" s="19" t="s">
        <v>63</v>
      </c>
      <c r="H25" s="19" t="s">
        <v>46</v>
      </c>
      <c r="I25" s="20" t="s">
        <v>71</v>
      </c>
      <c r="J25" s="20" t="s">
        <v>72</v>
      </c>
      <c r="K25" s="20"/>
      <c r="L25" s="19" t="s">
        <v>48</v>
      </c>
      <c r="M25" s="19" t="s">
        <v>3981</v>
      </c>
      <c r="N25" s="21" t="s">
        <v>47</v>
      </c>
      <c r="O25" s="21"/>
      <c r="P25" s="19" t="s">
        <v>43</v>
      </c>
      <c r="Q25" s="19"/>
      <c r="R25" s="19"/>
      <c r="S25" s="20"/>
      <c r="T25" s="20"/>
      <c r="U25" s="8" t="s">
        <v>4000</v>
      </c>
      <c r="V25" s="19"/>
      <c r="W25" s="19"/>
      <c r="X25" s="19"/>
      <c r="Y25" s="19"/>
      <c r="Z25" s="19" t="s">
        <v>75</v>
      </c>
      <c r="AA25" s="23" t="s">
        <v>3982</v>
      </c>
      <c r="AB25" s="41"/>
    </row>
    <row r="26" spans="1:28" ht="80.099999999999994" customHeight="1" x14ac:dyDescent="0.25">
      <c r="A26" s="18">
        <v>7</v>
      </c>
      <c r="B26" s="19" t="s">
        <v>76</v>
      </c>
      <c r="C26" s="19" t="s">
        <v>74</v>
      </c>
      <c r="D26" s="19" t="s">
        <v>67</v>
      </c>
      <c r="E26" s="19" t="s">
        <v>67</v>
      </c>
      <c r="F26" s="19" t="s">
        <v>64</v>
      </c>
      <c r="G26" s="19" t="s">
        <v>63</v>
      </c>
      <c r="H26" s="19" t="s">
        <v>46</v>
      </c>
      <c r="I26" s="20" t="s">
        <v>71</v>
      </c>
      <c r="J26" s="20" t="s">
        <v>72</v>
      </c>
      <c r="K26" s="20"/>
      <c r="L26" s="19" t="s">
        <v>48</v>
      </c>
      <c r="M26" s="19" t="s">
        <v>3981</v>
      </c>
      <c r="N26" s="21" t="s">
        <v>47</v>
      </c>
      <c r="O26" s="21"/>
      <c r="P26" s="19" t="s">
        <v>43</v>
      </c>
      <c r="Q26" s="19"/>
      <c r="R26" s="19"/>
      <c r="S26" s="20"/>
      <c r="T26" s="20"/>
      <c r="U26" s="8" t="s">
        <v>4000</v>
      </c>
      <c r="V26" s="19"/>
      <c r="W26" s="19"/>
      <c r="X26" s="19"/>
      <c r="Y26" s="19"/>
      <c r="Z26" s="19" t="s">
        <v>77</v>
      </c>
      <c r="AA26" s="23" t="s">
        <v>3982</v>
      </c>
      <c r="AB26" s="41"/>
    </row>
    <row r="27" spans="1:28" ht="80.099999999999994" customHeight="1" x14ac:dyDescent="0.25">
      <c r="A27" s="18">
        <v>8</v>
      </c>
      <c r="B27" s="19" t="s">
        <v>84</v>
      </c>
      <c r="C27" s="19" t="s">
        <v>86</v>
      </c>
      <c r="D27" s="19" t="s">
        <v>85</v>
      </c>
      <c r="E27" s="19" t="s">
        <v>85</v>
      </c>
      <c r="F27" s="19" t="s">
        <v>83</v>
      </c>
      <c r="G27" s="19" t="s">
        <v>82</v>
      </c>
      <c r="H27" s="19" t="s">
        <v>46</v>
      </c>
      <c r="I27" s="20" t="s">
        <v>80</v>
      </c>
      <c r="J27" s="20" t="s">
        <v>81</v>
      </c>
      <c r="K27" s="20"/>
      <c r="L27" s="19" t="s">
        <v>48</v>
      </c>
      <c r="M27" s="19" t="s">
        <v>3981</v>
      </c>
      <c r="N27" s="21" t="s">
        <v>47</v>
      </c>
      <c r="O27" s="21"/>
      <c r="P27" s="19" t="s">
        <v>43</v>
      </c>
      <c r="Q27" s="19"/>
      <c r="R27" s="19"/>
      <c r="S27" s="20"/>
      <c r="T27" s="20"/>
      <c r="U27" s="8" t="s">
        <v>4000</v>
      </c>
      <c r="V27" s="19"/>
      <c r="W27" s="19"/>
      <c r="X27" s="19"/>
      <c r="Y27" s="19"/>
      <c r="Z27" s="19" t="s">
        <v>87</v>
      </c>
      <c r="AA27" s="23" t="s">
        <v>3982</v>
      </c>
      <c r="AB27" s="41"/>
    </row>
    <row r="28" spans="1:28" ht="80.099999999999994" customHeight="1" x14ac:dyDescent="0.25">
      <c r="A28" s="18">
        <v>9</v>
      </c>
      <c r="B28" s="19" t="s">
        <v>94</v>
      </c>
      <c r="C28" s="19" t="s">
        <v>96</v>
      </c>
      <c r="D28" s="19" t="s">
        <v>95</v>
      </c>
      <c r="E28" s="19"/>
      <c r="F28" s="19" t="s">
        <v>93</v>
      </c>
      <c r="G28" s="19" t="s">
        <v>92</v>
      </c>
      <c r="H28" s="19" t="s">
        <v>88</v>
      </c>
      <c r="I28" s="20" t="s">
        <v>90</v>
      </c>
      <c r="J28" s="20" t="s">
        <v>91</v>
      </c>
      <c r="K28" s="20"/>
      <c r="L28" s="19" t="s">
        <v>89</v>
      </c>
      <c r="M28" s="19" t="s">
        <v>4014</v>
      </c>
      <c r="N28" s="21" t="s">
        <v>47</v>
      </c>
      <c r="O28" s="21"/>
      <c r="P28" s="19" t="s">
        <v>43</v>
      </c>
      <c r="Q28" s="19"/>
      <c r="R28" s="19"/>
      <c r="S28" s="20"/>
      <c r="T28" s="20"/>
      <c r="U28" s="8"/>
      <c r="V28" s="19"/>
      <c r="W28" s="19"/>
      <c r="X28" s="19"/>
      <c r="Y28" s="19"/>
      <c r="Z28" s="19" t="s">
        <v>97</v>
      </c>
      <c r="AA28" s="23" t="s">
        <v>3982</v>
      </c>
      <c r="AB28" s="41"/>
    </row>
    <row r="29" spans="1:28" ht="80.099999999999994" customHeight="1" x14ac:dyDescent="0.25">
      <c r="A29" s="18">
        <v>10</v>
      </c>
      <c r="B29" s="19" t="s">
        <v>102</v>
      </c>
      <c r="C29" s="19" t="s">
        <v>103</v>
      </c>
      <c r="D29" s="19" t="s">
        <v>103</v>
      </c>
      <c r="E29" s="19"/>
      <c r="F29" s="19" t="s">
        <v>101</v>
      </c>
      <c r="G29" s="19" t="s">
        <v>100</v>
      </c>
      <c r="H29" s="19" t="s">
        <v>98</v>
      </c>
      <c r="I29" s="20" t="s">
        <v>99</v>
      </c>
      <c r="J29" s="20"/>
      <c r="K29" s="20"/>
      <c r="L29" s="19" t="s">
        <v>89</v>
      </c>
      <c r="M29" s="19" t="s">
        <v>4013</v>
      </c>
      <c r="N29" s="21" t="s">
        <v>47</v>
      </c>
      <c r="O29" s="21"/>
      <c r="P29" s="19" t="s">
        <v>43</v>
      </c>
      <c r="Q29" s="19"/>
      <c r="R29" s="19"/>
      <c r="S29" s="20"/>
      <c r="T29" s="20"/>
      <c r="U29" s="25"/>
      <c r="V29" s="19"/>
      <c r="W29" s="19"/>
      <c r="X29" s="19"/>
      <c r="Y29" s="19"/>
      <c r="Z29" s="19" t="s">
        <v>104</v>
      </c>
      <c r="AA29" s="23" t="s">
        <v>3982</v>
      </c>
      <c r="AB29" s="41"/>
    </row>
    <row r="30" spans="1:28" ht="80.099999999999994" customHeight="1" x14ac:dyDescent="0.25">
      <c r="A30" s="18">
        <v>11</v>
      </c>
      <c r="B30" s="19" t="s">
        <v>110</v>
      </c>
      <c r="C30" s="19" t="s">
        <v>111</v>
      </c>
      <c r="D30" s="19" t="s">
        <v>111</v>
      </c>
      <c r="E30" s="19"/>
      <c r="F30" s="19" t="s">
        <v>109</v>
      </c>
      <c r="G30" s="19" t="s">
        <v>108</v>
      </c>
      <c r="H30" s="19" t="s">
        <v>98</v>
      </c>
      <c r="I30" s="20" t="s">
        <v>106</v>
      </c>
      <c r="J30" s="20" t="s">
        <v>107</v>
      </c>
      <c r="K30" s="20"/>
      <c r="L30" s="19" t="s">
        <v>89</v>
      </c>
      <c r="M30" s="19" t="s">
        <v>3981</v>
      </c>
      <c r="N30" s="21" t="s">
        <v>39</v>
      </c>
      <c r="O30" s="21"/>
      <c r="P30" s="19" t="s">
        <v>43</v>
      </c>
      <c r="Q30" s="19"/>
      <c r="R30" s="19"/>
      <c r="S30" s="20"/>
      <c r="T30" s="20"/>
      <c r="U30" s="28"/>
      <c r="V30" s="19"/>
      <c r="W30" s="19"/>
      <c r="X30" s="19"/>
      <c r="Y30" s="19"/>
      <c r="Z30" s="19" t="s">
        <v>112</v>
      </c>
      <c r="AA30" s="23" t="s">
        <v>3982</v>
      </c>
      <c r="AB30" s="41"/>
    </row>
    <row r="31" spans="1:28" ht="80.099999999999994" customHeight="1" x14ac:dyDescent="0.25">
      <c r="A31" s="18">
        <v>12</v>
      </c>
      <c r="B31" s="19" t="s">
        <v>117</v>
      </c>
      <c r="C31" s="19" t="s">
        <v>118</v>
      </c>
      <c r="D31" s="19" t="s">
        <v>118</v>
      </c>
      <c r="E31" s="19"/>
      <c r="F31" s="19" t="s">
        <v>116</v>
      </c>
      <c r="G31" s="19" t="s">
        <v>115</v>
      </c>
      <c r="H31" s="19" t="s">
        <v>88</v>
      </c>
      <c r="I31" s="20" t="s">
        <v>113</v>
      </c>
      <c r="J31" s="20" t="s">
        <v>114</v>
      </c>
      <c r="K31" s="20"/>
      <c r="L31" s="19" t="s">
        <v>89</v>
      </c>
      <c r="M31" s="19" t="s">
        <v>142</v>
      </c>
      <c r="N31" s="21" t="s">
        <v>47</v>
      </c>
      <c r="O31" s="21"/>
      <c r="P31" s="19" t="s">
        <v>43</v>
      </c>
      <c r="Q31" s="19"/>
      <c r="R31" s="19"/>
      <c r="S31" s="20"/>
      <c r="T31" s="20"/>
      <c r="U31" s="29"/>
      <c r="V31" s="19"/>
      <c r="W31" s="19"/>
      <c r="X31" s="19"/>
      <c r="Y31" s="19"/>
      <c r="Z31" s="19" t="s">
        <v>119</v>
      </c>
      <c r="AA31" s="23" t="s">
        <v>3982</v>
      </c>
      <c r="AB31" s="41"/>
    </row>
    <row r="32" spans="1:28" ht="80.099999999999994" customHeight="1" x14ac:dyDescent="0.25">
      <c r="A32" s="18">
        <v>13</v>
      </c>
      <c r="B32" s="19" t="s">
        <v>123</v>
      </c>
      <c r="C32" s="19" t="s">
        <v>125</v>
      </c>
      <c r="D32" s="19" t="s">
        <v>124</v>
      </c>
      <c r="E32" s="19" t="s">
        <v>124</v>
      </c>
      <c r="F32" s="19" t="s">
        <v>122</v>
      </c>
      <c r="G32" s="19" t="s">
        <v>121</v>
      </c>
      <c r="H32" s="19" t="s">
        <v>46</v>
      </c>
      <c r="I32" s="20" t="s">
        <v>120</v>
      </c>
      <c r="J32" s="20"/>
      <c r="K32" s="20"/>
      <c r="L32" s="19" t="s">
        <v>48</v>
      </c>
      <c r="M32" s="19" t="s">
        <v>3988</v>
      </c>
      <c r="N32" s="21" t="s">
        <v>39</v>
      </c>
      <c r="O32" s="21"/>
      <c r="P32" s="19" t="s">
        <v>43</v>
      </c>
      <c r="Q32" s="19"/>
      <c r="R32" s="19"/>
      <c r="S32" s="20"/>
      <c r="T32" s="20"/>
      <c r="U32" s="8" t="s">
        <v>4000</v>
      </c>
      <c r="V32" s="19"/>
      <c r="W32" s="19"/>
      <c r="X32" s="19"/>
      <c r="Y32" s="19"/>
      <c r="Z32" s="19" t="s">
        <v>126</v>
      </c>
      <c r="AA32" s="23" t="s">
        <v>3982</v>
      </c>
      <c r="AB32" s="41"/>
    </row>
    <row r="33" spans="1:28" ht="80.099999999999994" customHeight="1" x14ac:dyDescent="0.25">
      <c r="A33" s="18">
        <v>14</v>
      </c>
      <c r="B33" s="19" t="s">
        <v>131</v>
      </c>
      <c r="C33" s="19"/>
      <c r="D33" s="19"/>
      <c r="E33" s="19"/>
      <c r="F33" s="19" t="s">
        <v>130</v>
      </c>
      <c r="G33" s="19" t="s">
        <v>129</v>
      </c>
      <c r="H33" s="19" t="s">
        <v>46</v>
      </c>
      <c r="I33" s="20" t="s">
        <v>127</v>
      </c>
      <c r="J33" s="20" t="s">
        <v>128</v>
      </c>
      <c r="K33" s="20"/>
      <c r="L33" s="19" t="s">
        <v>48</v>
      </c>
      <c r="M33" s="19" t="s">
        <v>3981</v>
      </c>
      <c r="N33" s="21" t="s">
        <v>39</v>
      </c>
      <c r="O33" s="21"/>
      <c r="P33" s="19" t="s">
        <v>43</v>
      </c>
      <c r="Q33" s="19"/>
      <c r="R33" s="19"/>
      <c r="S33" s="20"/>
      <c r="T33" s="20"/>
      <c r="U33" s="8" t="s">
        <v>4001</v>
      </c>
      <c r="V33" s="19"/>
      <c r="W33" s="19"/>
      <c r="X33" s="19"/>
      <c r="Y33" s="19"/>
      <c r="Z33" s="19" t="s">
        <v>132</v>
      </c>
      <c r="AA33" s="23" t="s">
        <v>3982</v>
      </c>
      <c r="AB33" s="41"/>
    </row>
    <row r="34" spans="1:28" ht="80.099999999999994" customHeight="1" x14ac:dyDescent="0.25">
      <c r="A34" s="18">
        <v>15</v>
      </c>
      <c r="B34" s="19" t="s">
        <v>137</v>
      </c>
      <c r="C34" s="19" t="s">
        <v>138</v>
      </c>
      <c r="D34" s="19" t="s">
        <v>138</v>
      </c>
      <c r="E34" s="19" t="s">
        <v>138</v>
      </c>
      <c r="F34" s="19" t="s">
        <v>136</v>
      </c>
      <c r="G34" s="19" t="s">
        <v>135</v>
      </c>
      <c r="H34" s="19" t="s">
        <v>46</v>
      </c>
      <c r="I34" s="20" t="s">
        <v>133</v>
      </c>
      <c r="J34" s="20" t="s">
        <v>134</v>
      </c>
      <c r="K34" s="20"/>
      <c r="L34" s="19" t="s">
        <v>48</v>
      </c>
      <c r="M34" s="19" t="s">
        <v>3981</v>
      </c>
      <c r="N34" s="21"/>
      <c r="O34" s="21" t="s">
        <v>78</v>
      </c>
      <c r="P34" s="19" t="s">
        <v>43</v>
      </c>
      <c r="Q34" s="19"/>
      <c r="R34" s="19"/>
      <c r="S34" s="20"/>
      <c r="T34" s="20"/>
      <c r="U34" s="8" t="s">
        <v>4000</v>
      </c>
      <c r="V34" s="19"/>
      <c r="W34" s="19"/>
      <c r="X34" s="19"/>
      <c r="Y34" s="19"/>
      <c r="Z34" s="19" t="s">
        <v>139</v>
      </c>
      <c r="AA34" s="23" t="s">
        <v>3982</v>
      </c>
      <c r="AB34" s="41" t="s">
        <v>3984</v>
      </c>
    </row>
    <row r="35" spans="1:28" ht="80.099999999999994" customHeight="1" x14ac:dyDescent="0.25">
      <c r="A35" s="18">
        <v>16</v>
      </c>
      <c r="B35" s="19" t="s">
        <v>140</v>
      </c>
      <c r="C35" s="19" t="s">
        <v>138</v>
      </c>
      <c r="D35" s="19" t="s">
        <v>138</v>
      </c>
      <c r="E35" s="19" t="s">
        <v>138</v>
      </c>
      <c r="F35" s="19" t="s">
        <v>136</v>
      </c>
      <c r="G35" s="19" t="s">
        <v>135</v>
      </c>
      <c r="H35" s="19" t="s">
        <v>46</v>
      </c>
      <c r="I35" s="20" t="s">
        <v>133</v>
      </c>
      <c r="J35" s="20" t="s">
        <v>134</v>
      </c>
      <c r="K35" s="20"/>
      <c r="L35" s="19" t="s">
        <v>48</v>
      </c>
      <c r="M35" s="19" t="s">
        <v>3981</v>
      </c>
      <c r="N35" s="21"/>
      <c r="O35" s="21" t="s">
        <v>78</v>
      </c>
      <c r="P35" s="19" t="s">
        <v>43</v>
      </c>
      <c r="Q35" s="19"/>
      <c r="R35" s="19"/>
      <c r="S35" s="20"/>
      <c r="T35" s="20"/>
      <c r="U35" s="8" t="s">
        <v>4000</v>
      </c>
      <c r="V35" s="19"/>
      <c r="W35" s="19"/>
      <c r="X35" s="19"/>
      <c r="Y35" s="19"/>
      <c r="Z35" s="19" t="s">
        <v>141</v>
      </c>
      <c r="AA35" s="23" t="s">
        <v>3982</v>
      </c>
      <c r="AB35" s="41" t="s">
        <v>3984</v>
      </c>
    </row>
    <row r="36" spans="1:28" ht="80.099999999999994" customHeight="1" x14ac:dyDescent="0.25">
      <c r="A36" s="18">
        <v>17</v>
      </c>
      <c r="B36" s="19" t="s">
        <v>148</v>
      </c>
      <c r="C36" s="19"/>
      <c r="D36" s="19"/>
      <c r="E36" s="19"/>
      <c r="F36" s="19" t="s">
        <v>147</v>
      </c>
      <c r="G36" s="19" t="s">
        <v>146</v>
      </c>
      <c r="H36" s="19" t="s">
        <v>38</v>
      </c>
      <c r="I36" s="20" t="s">
        <v>144</v>
      </c>
      <c r="J36" s="20" t="s">
        <v>145</v>
      </c>
      <c r="K36" s="20"/>
      <c r="L36" s="19" t="s">
        <v>40</v>
      </c>
      <c r="M36" s="19" t="s">
        <v>4018</v>
      </c>
      <c r="N36" s="21" t="s">
        <v>39</v>
      </c>
      <c r="O36" s="21"/>
      <c r="P36" s="19" t="s">
        <v>43</v>
      </c>
      <c r="Q36" s="19"/>
      <c r="R36" s="19"/>
      <c r="S36" s="20"/>
      <c r="T36" s="20"/>
      <c r="U36" s="25" t="s">
        <v>3999</v>
      </c>
      <c r="V36" s="19"/>
      <c r="W36" s="19"/>
      <c r="X36" s="19"/>
      <c r="Y36" s="19"/>
      <c r="Z36" s="19" t="s">
        <v>149</v>
      </c>
      <c r="AA36" s="22" t="s">
        <v>3981</v>
      </c>
      <c r="AB36" s="41"/>
    </row>
    <row r="37" spans="1:28" ht="80.099999999999994" customHeight="1" x14ac:dyDescent="0.25">
      <c r="A37" s="18">
        <v>18</v>
      </c>
      <c r="B37" s="19" t="s">
        <v>151</v>
      </c>
      <c r="C37" s="19"/>
      <c r="D37" s="19"/>
      <c r="E37" s="19"/>
      <c r="F37" s="19" t="s">
        <v>147</v>
      </c>
      <c r="G37" s="19" t="s">
        <v>146</v>
      </c>
      <c r="H37" s="19" t="s">
        <v>38</v>
      </c>
      <c r="I37" s="20" t="s">
        <v>144</v>
      </c>
      <c r="J37" s="20" t="s">
        <v>150</v>
      </c>
      <c r="K37" s="20"/>
      <c r="L37" s="19" t="s">
        <v>40</v>
      </c>
      <c r="M37" s="19" t="s">
        <v>4018</v>
      </c>
      <c r="N37" s="21" t="s">
        <v>39</v>
      </c>
      <c r="O37" s="21"/>
      <c r="P37" s="19" t="s">
        <v>43</v>
      </c>
      <c r="Q37" s="19"/>
      <c r="R37" s="19"/>
      <c r="S37" s="20"/>
      <c r="T37" s="20"/>
      <c r="U37" s="25" t="s">
        <v>3999</v>
      </c>
      <c r="V37" s="19"/>
      <c r="W37" s="19"/>
      <c r="X37" s="19"/>
      <c r="Y37" s="19"/>
      <c r="Z37" s="19" t="s">
        <v>152</v>
      </c>
      <c r="AA37" s="22" t="s">
        <v>3981</v>
      </c>
      <c r="AB37" s="41"/>
    </row>
    <row r="38" spans="1:28" ht="80.099999999999994" customHeight="1" x14ac:dyDescent="0.25">
      <c r="A38" s="18">
        <v>19</v>
      </c>
      <c r="B38" s="19" t="s">
        <v>154</v>
      </c>
      <c r="C38" s="19"/>
      <c r="D38" s="19"/>
      <c r="E38" s="19"/>
      <c r="F38" s="19" t="s">
        <v>147</v>
      </c>
      <c r="G38" s="19" t="s">
        <v>146</v>
      </c>
      <c r="H38" s="19" t="s">
        <v>46</v>
      </c>
      <c r="I38" s="20" t="s">
        <v>144</v>
      </c>
      <c r="J38" s="20" t="s">
        <v>153</v>
      </c>
      <c r="K38" s="20"/>
      <c r="L38" s="19" t="s">
        <v>48</v>
      </c>
      <c r="M38" s="19" t="s">
        <v>4018</v>
      </c>
      <c r="N38" s="21" t="s">
        <v>39</v>
      </c>
      <c r="O38" s="21"/>
      <c r="P38" s="19" t="s">
        <v>43</v>
      </c>
      <c r="Q38" s="19"/>
      <c r="R38" s="19"/>
      <c r="S38" s="20"/>
      <c r="T38" s="20"/>
      <c r="U38" s="8" t="s">
        <v>4001</v>
      </c>
      <c r="V38" s="19"/>
      <c r="W38" s="19"/>
      <c r="X38" s="19"/>
      <c r="Y38" s="19"/>
      <c r="Z38" s="19" t="s">
        <v>155</v>
      </c>
      <c r="AA38" s="23" t="s">
        <v>3982</v>
      </c>
      <c r="AB38" s="41"/>
    </row>
    <row r="39" spans="1:28" ht="80.099999999999994" customHeight="1" x14ac:dyDescent="0.25">
      <c r="A39" s="18">
        <v>20</v>
      </c>
      <c r="B39" s="19" t="s">
        <v>159</v>
      </c>
      <c r="C39" s="19" t="s">
        <v>161</v>
      </c>
      <c r="D39" s="19" t="s">
        <v>160</v>
      </c>
      <c r="E39" s="19" t="s">
        <v>160</v>
      </c>
      <c r="F39" s="19" t="s">
        <v>158</v>
      </c>
      <c r="G39" s="19" t="s">
        <v>157</v>
      </c>
      <c r="H39" s="19" t="s">
        <v>46</v>
      </c>
      <c r="I39" s="20" t="s">
        <v>156</v>
      </c>
      <c r="J39" s="20"/>
      <c r="K39" s="20"/>
      <c r="L39" s="19" t="s">
        <v>48</v>
      </c>
      <c r="M39" s="19" t="s">
        <v>4014</v>
      </c>
      <c r="N39" s="21" t="s">
        <v>39</v>
      </c>
      <c r="O39" s="21"/>
      <c r="P39" s="19" t="s">
        <v>43</v>
      </c>
      <c r="Q39" s="19"/>
      <c r="R39" s="19"/>
      <c r="S39" s="20"/>
      <c r="T39" s="20"/>
      <c r="U39" s="8" t="s">
        <v>4000</v>
      </c>
      <c r="V39" s="19"/>
      <c r="W39" s="19"/>
      <c r="X39" s="19"/>
      <c r="Y39" s="19"/>
      <c r="Z39" s="19" t="s">
        <v>162</v>
      </c>
      <c r="AA39" s="23" t="s">
        <v>3982</v>
      </c>
      <c r="AB39" s="41"/>
    </row>
    <row r="40" spans="1:28" ht="80.099999999999994" customHeight="1" x14ac:dyDescent="0.25">
      <c r="A40" s="18">
        <v>21</v>
      </c>
      <c r="B40" s="19" t="s">
        <v>166</v>
      </c>
      <c r="C40" s="19" t="s">
        <v>167</v>
      </c>
      <c r="D40" s="19" t="s">
        <v>167</v>
      </c>
      <c r="E40" s="19" t="s">
        <v>167</v>
      </c>
      <c r="F40" s="19" t="s">
        <v>165</v>
      </c>
      <c r="G40" s="19" t="s">
        <v>164</v>
      </c>
      <c r="H40" s="19" t="s">
        <v>46</v>
      </c>
      <c r="I40" s="20" t="s">
        <v>163</v>
      </c>
      <c r="J40" s="20"/>
      <c r="K40" s="20"/>
      <c r="L40" s="19" t="s">
        <v>48</v>
      </c>
      <c r="M40" s="19" t="s">
        <v>4013</v>
      </c>
      <c r="N40" s="21" t="s">
        <v>39</v>
      </c>
      <c r="O40" s="21"/>
      <c r="P40" s="19" t="s">
        <v>43</v>
      </c>
      <c r="Q40" s="19"/>
      <c r="R40" s="19"/>
      <c r="S40" s="20"/>
      <c r="T40" s="20"/>
      <c r="U40" s="8" t="s">
        <v>4000</v>
      </c>
      <c r="V40" s="19"/>
      <c r="W40" s="19"/>
      <c r="X40" s="19"/>
      <c r="Y40" s="19"/>
      <c r="Z40" s="19" t="s">
        <v>168</v>
      </c>
      <c r="AA40" s="23" t="s">
        <v>3982</v>
      </c>
      <c r="AB40" s="41"/>
    </row>
    <row r="41" spans="1:28" ht="80.099999999999994" customHeight="1" x14ac:dyDescent="0.25">
      <c r="A41" s="18">
        <v>22</v>
      </c>
      <c r="B41" s="19" t="s">
        <v>170</v>
      </c>
      <c r="C41" s="19" t="s">
        <v>167</v>
      </c>
      <c r="D41" s="19" t="s">
        <v>167</v>
      </c>
      <c r="E41" s="19" t="s">
        <v>167</v>
      </c>
      <c r="F41" s="19" t="s">
        <v>165</v>
      </c>
      <c r="G41" s="19" t="s">
        <v>164</v>
      </c>
      <c r="H41" s="19" t="s">
        <v>46</v>
      </c>
      <c r="I41" s="20" t="s">
        <v>163</v>
      </c>
      <c r="J41" s="20" t="s">
        <v>169</v>
      </c>
      <c r="K41" s="20"/>
      <c r="L41" s="19" t="s">
        <v>48</v>
      </c>
      <c r="M41" s="19" t="s">
        <v>4013</v>
      </c>
      <c r="N41" s="21" t="s">
        <v>39</v>
      </c>
      <c r="O41" s="21"/>
      <c r="P41" s="19" t="s">
        <v>43</v>
      </c>
      <c r="Q41" s="19"/>
      <c r="R41" s="19"/>
      <c r="S41" s="20"/>
      <c r="T41" s="20"/>
      <c r="U41" s="8" t="s">
        <v>4000</v>
      </c>
      <c r="V41" s="19"/>
      <c r="W41" s="19"/>
      <c r="X41" s="19"/>
      <c r="Y41" s="19"/>
      <c r="Z41" s="19" t="s">
        <v>171</v>
      </c>
      <c r="AA41" s="23" t="s">
        <v>3982</v>
      </c>
      <c r="AB41" s="41"/>
    </row>
    <row r="42" spans="1:28" ht="80.099999999999994" customHeight="1" x14ac:dyDescent="0.25">
      <c r="A42" s="18">
        <v>23</v>
      </c>
      <c r="B42" s="19" t="s">
        <v>172</v>
      </c>
      <c r="C42" s="19" t="s">
        <v>167</v>
      </c>
      <c r="D42" s="19" t="s">
        <v>167</v>
      </c>
      <c r="E42" s="19" t="s">
        <v>167</v>
      </c>
      <c r="F42" s="19" t="s">
        <v>165</v>
      </c>
      <c r="G42" s="19" t="s">
        <v>164</v>
      </c>
      <c r="H42" s="19" t="s">
        <v>46</v>
      </c>
      <c r="I42" s="20" t="s">
        <v>163</v>
      </c>
      <c r="J42" s="20"/>
      <c r="K42" s="20"/>
      <c r="L42" s="19" t="s">
        <v>48</v>
      </c>
      <c r="M42" s="19" t="s">
        <v>4013</v>
      </c>
      <c r="N42" s="21" t="s">
        <v>39</v>
      </c>
      <c r="O42" s="21"/>
      <c r="P42" s="19" t="s">
        <v>43</v>
      </c>
      <c r="Q42" s="19"/>
      <c r="R42" s="19"/>
      <c r="S42" s="20"/>
      <c r="T42" s="20"/>
      <c r="U42" s="8" t="s">
        <v>4000</v>
      </c>
      <c r="V42" s="19"/>
      <c r="W42" s="19"/>
      <c r="X42" s="19"/>
      <c r="Y42" s="19"/>
      <c r="Z42" s="19" t="s">
        <v>173</v>
      </c>
      <c r="AA42" s="23" t="s">
        <v>3982</v>
      </c>
      <c r="AB42" s="41"/>
    </row>
    <row r="43" spans="1:28" ht="80.099999999999994" customHeight="1" x14ac:dyDescent="0.25">
      <c r="A43" s="18">
        <v>24</v>
      </c>
      <c r="B43" s="19" t="s">
        <v>178</v>
      </c>
      <c r="C43" s="19" t="s">
        <v>180</v>
      </c>
      <c r="D43" s="19" t="s">
        <v>179</v>
      </c>
      <c r="E43" s="19" t="s">
        <v>179</v>
      </c>
      <c r="F43" s="19" t="s">
        <v>177</v>
      </c>
      <c r="G43" s="19" t="s">
        <v>176</v>
      </c>
      <c r="H43" s="19" t="s">
        <v>46</v>
      </c>
      <c r="I43" s="20" t="s">
        <v>174</v>
      </c>
      <c r="J43" s="20" t="s">
        <v>175</v>
      </c>
      <c r="K43" s="20"/>
      <c r="L43" s="19" t="s">
        <v>48</v>
      </c>
      <c r="M43" s="19" t="s">
        <v>4018</v>
      </c>
      <c r="N43" s="21" t="s">
        <v>39</v>
      </c>
      <c r="O43" s="21"/>
      <c r="P43" s="19" t="s">
        <v>43</v>
      </c>
      <c r="Q43" s="19"/>
      <c r="R43" s="19"/>
      <c r="S43" s="20"/>
      <c r="T43" s="20"/>
      <c r="U43" s="8" t="s">
        <v>4001</v>
      </c>
      <c r="V43" s="19"/>
      <c r="W43" s="19"/>
      <c r="X43" s="19"/>
      <c r="Y43" s="19"/>
      <c r="Z43" s="19" t="s">
        <v>181</v>
      </c>
      <c r="AA43" s="23" t="s">
        <v>3982</v>
      </c>
      <c r="AB43" s="41"/>
    </row>
    <row r="44" spans="1:28" ht="80.099999999999994" customHeight="1" x14ac:dyDescent="0.25">
      <c r="A44" s="18">
        <v>25</v>
      </c>
      <c r="B44" s="19" t="s">
        <v>186</v>
      </c>
      <c r="C44" s="19" t="s">
        <v>187</v>
      </c>
      <c r="D44" s="19" t="s">
        <v>187</v>
      </c>
      <c r="E44" s="19"/>
      <c r="F44" s="19" t="s">
        <v>185</v>
      </c>
      <c r="G44" s="19" t="s">
        <v>184</v>
      </c>
      <c r="H44" s="19" t="s">
        <v>88</v>
      </c>
      <c r="I44" s="20" t="s">
        <v>182</v>
      </c>
      <c r="J44" s="20" t="s">
        <v>183</v>
      </c>
      <c r="K44" s="20"/>
      <c r="L44" s="19" t="s">
        <v>89</v>
      </c>
      <c r="M44" s="19" t="s">
        <v>4017</v>
      </c>
      <c r="N44" s="21" t="s">
        <v>47</v>
      </c>
      <c r="O44" s="21"/>
      <c r="P44" s="19" t="s">
        <v>43</v>
      </c>
      <c r="Q44" s="19"/>
      <c r="R44" s="19"/>
      <c r="S44" s="20"/>
      <c r="T44" s="20"/>
      <c r="U44" s="30"/>
      <c r="V44" s="19"/>
      <c r="W44" s="19"/>
      <c r="X44" s="19"/>
      <c r="Y44" s="19"/>
      <c r="Z44" s="19" t="s">
        <v>188</v>
      </c>
      <c r="AA44" s="23" t="s">
        <v>3982</v>
      </c>
      <c r="AB44" s="41"/>
    </row>
    <row r="45" spans="1:28" ht="80.099999999999994" customHeight="1" x14ac:dyDescent="0.25">
      <c r="A45" s="18">
        <v>26</v>
      </c>
      <c r="B45" s="19" t="s">
        <v>193</v>
      </c>
      <c r="C45" s="19" t="s">
        <v>194</v>
      </c>
      <c r="D45" s="19" t="s">
        <v>194</v>
      </c>
      <c r="E45" s="19" t="s">
        <v>195</v>
      </c>
      <c r="F45" s="19" t="s">
        <v>192</v>
      </c>
      <c r="G45" s="19" t="s">
        <v>191</v>
      </c>
      <c r="H45" s="19" t="s">
        <v>38</v>
      </c>
      <c r="I45" s="20" t="s">
        <v>189</v>
      </c>
      <c r="J45" s="20" t="s">
        <v>190</v>
      </c>
      <c r="K45" s="20"/>
      <c r="L45" s="19" t="s">
        <v>40</v>
      </c>
      <c r="M45" s="19" t="s">
        <v>3987</v>
      </c>
      <c r="N45" s="21" t="s">
        <v>60</v>
      </c>
      <c r="O45" s="21"/>
      <c r="P45" s="19" t="s">
        <v>43</v>
      </c>
      <c r="Q45" s="19"/>
      <c r="R45" s="19"/>
      <c r="S45" s="20"/>
      <c r="T45" s="20"/>
      <c r="U45" s="25" t="s">
        <v>3997</v>
      </c>
      <c r="V45" s="19"/>
      <c r="W45" s="19"/>
      <c r="X45" s="19"/>
      <c r="Y45" s="19"/>
      <c r="Z45" s="19" t="s">
        <v>196</v>
      </c>
      <c r="AA45" s="22" t="s">
        <v>3981</v>
      </c>
      <c r="AB45" s="41"/>
    </row>
    <row r="46" spans="1:28" ht="80.099999999999994" customHeight="1" x14ac:dyDescent="0.25">
      <c r="A46" s="18">
        <v>27</v>
      </c>
      <c r="B46" s="19" t="s">
        <v>202</v>
      </c>
      <c r="C46" s="19" t="s">
        <v>205</v>
      </c>
      <c r="D46" s="19" t="s">
        <v>203</v>
      </c>
      <c r="E46" s="19" t="s">
        <v>204</v>
      </c>
      <c r="F46" s="19" t="s">
        <v>192</v>
      </c>
      <c r="G46" s="19" t="s">
        <v>191</v>
      </c>
      <c r="H46" s="19" t="s">
        <v>197</v>
      </c>
      <c r="I46" s="20" t="s">
        <v>200</v>
      </c>
      <c r="J46" s="20" t="s">
        <v>201</v>
      </c>
      <c r="K46" s="20"/>
      <c r="L46" s="19" t="s">
        <v>199</v>
      </c>
      <c r="M46" s="19" t="s">
        <v>3987</v>
      </c>
      <c r="N46" s="21" t="s">
        <v>198</v>
      </c>
      <c r="O46" s="21"/>
      <c r="P46" s="19" t="s">
        <v>43</v>
      </c>
      <c r="Q46" s="19"/>
      <c r="R46" s="19"/>
      <c r="S46" s="20"/>
      <c r="T46" s="20"/>
      <c r="U46" s="8" t="s">
        <v>4001</v>
      </c>
      <c r="V46" s="19"/>
      <c r="W46" s="19"/>
      <c r="X46" s="19"/>
      <c r="Y46" s="19"/>
      <c r="Z46" s="19" t="s">
        <v>206</v>
      </c>
      <c r="AA46" s="23" t="s">
        <v>3985</v>
      </c>
      <c r="AB46" s="41"/>
    </row>
    <row r="47" spans="1:28" ht="80.099999999999994" customHeight="1" x14ac:dyDescent="0.25">
      <c r="A47" s="18">
        <v>28</v>
      </c>
      <c r="B47" s="19" t="s">
        <v>207</v>
      </c>
      <c r="C47" s="19" t="s">
        <v>205</v>
      </c>
      <c r="D47" s="19" t="s">
        <v>208</v>
      </c>
      <c r="E47" s="19" t="s">
        <v>208</v>
      </c>
      <c r="F47" s="19" t="s">
        <v>192</v>
      </c>
      <c r="G47" s="19" t="s">
        <v>191</v>
      </c>
      <c r="H47" s="19" t="s">
        <v>197</v>
      </c>
      <c r="I47" s="20" t="s">
        <v>200</v>
      </c>
      <c r="J47" s="20" t="s">
        <v>201</v>
      </c>
      <c r="K47" s="20"/>
      <c r="L47" s="19" t="s">
        <v>199</v>
      </c>
      <c r="M47" s="19" t="s">
        <v>3987</v>
      </c>
      <c r="N47" s="21" t="s">
        <v>198</v>
      </c>
      <c r="O47" s="21"/>
      <c r="P47" s="19" t="s">
        <v>43</v>
      </c>
      <c r="Q47" s="19"/>
      <c r="R47" s="19"/>
      <c r="S47" s="20"/>
      <c r="T47" s="20"/>
      <c r="U47" s="8" t="s">
        <v>4002</v>
      </c>
      <c r="V47" s="19"/>
      <c r="W47" s="19"/>
      <c r="X47" s="19"/>
      <c r="Y47" s="19"/>
      <c r="Z47" s="19" t="s">
        <v>209</v>
      </c>
      <c r="AA47" s="23" t="s">
        <v>3985</v>
      </c>
      <c r="AB47" s="41"/>
    </row>
    <row r="48" spans="1:28" ht="80.099999999999994" customHeight="1" x14ac:dyDescent="0.25">
      <c r="A48" s="18">
        <v>29</v>
      </c>
      <c r="B48" s="19" t="s">
        <v>210</v>
      </c>
      <c r="C48" s="19" t="s">
        <v>205</v>
      </c>
      <c r="D48" s="19" t="s">
        <v>211</v>
      </c>
      <c r="E48" s="19" t="s">
        <v>211</v>
      </c>
      <c r="F48" s="19" t="s">
        <v>192</v>
      </c>
      <c r="G48" s="19" t="s">
        <v>191</v>
      </c>
      <c r="H48" s="19" t="s">
        <v>197</v>
      </c>
      <c r="I48" s="20" t="s">
        <v>200</v>
      </c>
      <c r="J48" s="20" t="s">
        <v>201</v>
      </c>
      <c r="K48" s="20"/>
      <c r="L48" s="19" t="s">
        <v>199</v>
      </c>
      <c r="M48" s="19" t="s">
        <v>3987</v>
      </c>
      <c r="N48" s="21" t="s">
        <v>198</v>
      </c>
      <c r="O48" s="21"/>
      <c r="P48" s="19" t="s">
        <v>43</v>
      </c>
      <c r="Q48" s="19"/>
      <c r="R48" s="19"/>
      <c r="S48" s="20"/>
      <c r="T48" s="20"/>
      <c r="U48" s="8" t="s">
        <v>4001</v>
      </c>
      <c r="V48" s="19"/>
      <c r="W48" s="19"/>
      <c r="X48" s="19"/>
      <c r="Y48" s="19"/>
      <c r="Z48" s="19" t="s">
        <v>212</v>
      </c>
      <c r="AA48" s="23" t="s">
        <v>3985</v>
      </c>
      <c r="AB48" s="41"/>
    </row>
    <row r="49" spans="1:28" ht="80.099999999999994" customHeight="1" x14ac:dyDescent="0.25">
      <c r="A49" s="18">
        <v>30</v>
      </c>
      <c r="B49" s="19" t="s">
        <v>213</v>
      </c>
      <c r="C49" s="19" t="s">
        <v>205</v>
      </c>
      <c r="D49" s="19" t="s">
        <v>214</v>
      </c>
      <c r="E49" s="19" t="s">
        <v>214</v>
      </c>
      <c r="F49" s="19" t="s">
        <v>192</v>
      </c>
      <c r="G49" s="19" t="s">
        <v>191</v>
      </c>
      <c r="H49" s="19" t="s">
        <v>197</v>
      </c>
      <c r="I49" s="20" t="s">
        <v>200</v>
      </c>
      <c r="J49" s="20" t="s">
        <v>201</v>
      </c>
      <c r="K49" s="20"/>
      <c r="L49" s="19" t="s">
        <v>199</v>
      </c>
      <c r="M49" s="19" t="s">
        <v>3987</v>
      </c>
      <c r="N49" s="21" t="s">
        <v>198</v>
      </c>
      <c r="O49" s="21"/>
      <c r="P49" s="19" t="s">
        <v>43</v>
      </c>
      <c r="Q49" s="19"/>
      <c r="R49" s="19"/>
      <c r="S49" s="20"/>
      <c r="T49" s="20"/>
      <c r="U49" s="8" t="s">
        <v>4002</v>
      </c>
      <c r="V49" s="19"/>
      <c r="W49" s="19"/>
      <c r="X49" s="19"/>
      <c r="Y49" s="19"/>
      <c r="Z49" s="19" t="s">
        <v>215</v>
      </c>
      <c r="AA49" s="23" t="s">
        <v>3985</v>
      </c>
      <c r="AB49" s="41"/>
    </row>
    <row r="50" spans="1:28" ht="80.099999999999994" customHeight="1" x14ac:dyDescent="0.25">
      <c r="A50" s="18">
        <v>31</v>
      </c>
      <c r="B50" s="19" t="s">
        <v>216</v>
      </c>
      <c r="C50" s="19" t="s">
        <v>205</v>
      </c>
      <c r="D50" s="19" t="s">
        <v>217</v>
      </c>
      <c r="E50" s="19" t="s">
        <v>217</v>
      </c>
      <c r="F50" s="19" t="s">
        <v>192</v>
      </c>
      <c r="G50" s="19" t="s">
        <v>191</v>
      </c>
      <c r="H50" s="19" t="s">
        <v>197</v>
      </c>
      <c r="I50" s="20" t="s">
        <v>200</v>
      </c>
      <c r="J50" s="20" t="s">
        <v>201</v>
      </c>
      <c r="K50" s="20"/>
      <c r="L50" s="19" t="s">
        <v>199</v>
      </c>
      <c r="M50" s="19" t="s">
        <v>3987</v>
      </c>
      <c r="N50" s="21" t="s">
        <v>198</v>
      </c>
      <c r="O50" s="21"/>
      <c r="P50" s="19" t="s">
        <v>43</v>
      </c>
      <c r="Q50" s="19"/>
      <c r="R50" s="19"/>
      <c r="S50" s="20"/>
      <c r="T50" s="20"/>
      <c r="U50" s="8" t="s">
        <v>4001</v>
      </c>
      <c r="V50" s="19"/>
      <c r="W50" s="19"/>
      <c r="X50" s="19"/>
      <c r="Y50" s="19"/>
      <c r="Z50" s="19" t="s">
        <v>218</v>
      </c>
      <c r="AA50" s="23" t="s">
        <v>3985</v>
      </c>
      <c r="AB50" s="41"/>
    </row>
    <row r="51" spans="1:28" ht="80.099999999999994" customHeight="1" x14ac:dyDescent="0.25">
      <c r="A51" s="18">
        <v>32</v>
      </c>
      <c r="B51" s="19" t="s">
        <v>220</v>
      </c>
      <c r="C51" s="19" t="s">
        <v>205</v>
      </c>
      <c r="D51" s="19" t="s">
        <v>221</v>
      </c>
      <c r="E51" s="19" t="s">
        <v>221</v>
      </c>
      <c r="F51" s="19" t="s">
        <v>192</v>
      </c>
      <c r="G51" s="19" t="s">
        <v>191</v>
      </c>
      <c r="H51" s="19" t="s">
        <v>197</v>
      </c>
      <c r="I51" s="20" t="s">
        <v>200</v>
      </c>
      <c r="J51" s="20" t="s">
        <v>201</v>
      </c>
      <c r="K51" s="20"/>
      <c r="L51" s="19" t="s">
        <v>199</v>
      </c>
      <c r="M51" s="19" t="s">
        <v>3987</v>
      </c>
      <c r="N51" s="21" t="s">
        <v>219</v>
      </c>
      <c r="O51" s="21"/>
      <c r="P51" s="19" t="s">
        <v>43</v>
      </c>
      <c r="Q51" s="19"/>
      <c r="R51" s="19"/>
      <c r="S51" s="20"/>
      <c r="T51" s="20"/>
      <c r="U51" s="8" t="s">
        <v>4002</v>
      </c>
      <c r="V51" s="19"/>
      <c r="W51" s="19"/>
      <c r="X51" s="19"/>
      <c r="Y51" s="19"/>
      <c r="Z51" s="19" t="s">
        <v>222</v>
      </c>
      <c r="AA51" s="23" t="s">
        <v>3985</v>
      </c>
      <c r="AB51" s="41"/>
    </row>
    <row r="52" spans="1:28" ht="80.099999999999994" customHeight="1" x14ac:dyDescent="0.25">
      <c r="A52" s="18">
        <v>33</v>
      </c>
      <c r="B52" s="19" t="s">
        <v>223</v>
      </c>
      <c r="C52" s="19" t="s">
        <v>205</v>
      </c>
      <c r="D52" s="19" t="s">
        <v>224</v>
      </c>
      <c r="E52" s="19" t="s">
        <v>224</v>
      </c>
      <c r="F52" s="19" t="s">
        <v>192</v>
      </c>
      <c r="G52" s="19" t="s">
        <v>191</v>
      </c>
      <c r="H52" s="19" t="s">
        <v>46</v>
      </c>
      <c r="I52" s="20" t="s">
        <v>200</v>
      </c>
      <c r="J52" s="20" t="s">
        <v>201</v>
      </c>
      <c r="K52" s="20"/>
      <c r="L52" s="19" t="s">
        <v>48</v>
      </c>
      <c r="M52" s="19" t="s">
        <v>3987</v>
      </c>
      <c r="N52" s="21" t="s">
        <v>198</v>
      </c>
      <c r="O52" s="21"/>
      <c r="P52" s="19" t="s">
        <v>43</v>
      </c>
      <c r="Q52" s="19"/>
      <c r="R52" s="19"/>
      <c r="S52" s="20"/>
      <c r="T52" s="20"/>
      <c r="U52" s="8" t="s">
        <v>4001</v>
      </c>
      <c r="V52" s="19"/>
      <c r="W52" s="19"/>
      <c r="X52" s="19"/>
      <c r="Y52" s="19"/>
      <c r="Z52" s="19" t="s">
        <v>225</v>
      </c>
      <c r="AA52" s="23" t="s">
        <v>3985</v>
      </c>
      <c r="AB52" s="41"/>
    </row>
    <row r="53" spans="1:28" ht="80.099999999999994" customHeight="1" x14ac:dyDescent="0.25">
      <c r="A53" s="18">
        <v>34</v>
      </c>
      <c r="B53" s="19" t="s">
        <v>231</v>
      </c>
      <c r="C53" s="19" t="s">
        <v>232</v>
      </c>
      <c r="D53" s="19" t="s">
        <v>232</v>
      </c>
      <c r="E53" s="19"/>
      <c r="F53" s="19" t="s">
        <v>230</v>
      </c>
      <c r="G53" s="19" t="s">
        <v>229</v>
      </c>
      <c r="H53" s="19" t="s">
        <v>88</v>
      </c>
      <c r="I53" s="20" t="s">
        <v>227</v>
      </c>
      <c r="J53" s="20" t="s">
        <v>228</v>
      </c>
      <c r="K53" s="20"/>
      <c r="L53" s="19" t="s">
        <v>89</v>
      </c>
      <c r="M53" s="19" t="s">
        <v>4017</v>
      </c>
      <c r="N53" s="21" t="s">
        <v>226</v>
      </c>
      <c r="O53" s="21"/>
      <c r="P53" s="19" t="s">
        <v>43</v>
      </c>
      <c r="Q53" s="19"/>
      <c r="R53" s="19"/>
      <c r="S53" s="20"/>
      <c r="T53" s="20"/>
      <c r="U53" s="25"/>
      <c r="V53" s="19"/>
      <c r="W53" s="19"/>
      <c r="X53" s="19"/>
      <c r="Y53" s="19"/>
      <c r="Z53" s="19" t="s">
        <v>233</v>
      </c>
      <c r="AA53" s="23" t="s">
        <v>3982</v>
      </c>
      <c r="AB53" s="41"/>
    </row>
    <row r="54" spans="1:28" ht="80.099999999999994" customHeight="1" x14ac:dyDescent="0.25">
      <c r="A54" s="18">
        <v>35</v>
      </c>
      <c r="B54" s="19" t="s">
        <v>239</v>
      </c>
      <c r="C54" s="19" t="s">
        <v>240</v>
      </c>
      <c r="D54" s="19" t="s">
        <v>240</v>
      </c>
      <c r="E54" s="19" t="s">
        <v>241</v>
      </c>
      <c r="F54" s="19" t="s">
        <v>238</v>
      </c>
      <c r="G54" s="19" t="s">
        <v>237</v>
      </c>
      <c r="H54" s="19" t="s">
        <v>46</v>
      </c>
      <c r="I54" s="20" t="s">
        <v>235</v>
      </c>
      <c r="J54" s="20" t="s">
        <v>236</v>
      </c>
      <c r="K54" s="20"/>
      <c r="L54" s="19" t="s">
        <v>48</v>
      </c>
      <c r="M54" s="19" t="s">
        <v>243</v>
      </c>
      <c r="N54" s="21">
        <v>10</v>
      </c>
      <c r="O54" s="21"/>
      <c r="P54" s="19" t="s">
        <v>43</v>
      </c>
      <c r="Q54" s="19"/>
      <c r="R54" s="19"/>
      <c r="S54" s="20"/>
      <c r="T54" s="20"/>
      <c r="U54" s="8" t="s">
        <v>4000</v>
      </c>
      <c r="V54" s="19"/>
      <c r="W54" s="19"/>
      <c r="X54" s="19"/>
      <c r="Y54" s="19"/>
      <c r="Z54" s="19" t="s">
        <v>242</v>
      </c>
      <c r="AA54" s="23" t="s">
        <v>3982</v>
      </c>
      <c r="AB54" s="42" t="s">
        <v>4009</v>
      </c>
    </row>
    <row r="55" spans="1:28" ht="80.099999999999994" customHeight="1" x14ac:dyDescent="0.25">
      <c r="A55" s="18">
        <v>36</v>
      </c>
      <c r="B55" s="19" t="s">
        <v>244</v>
      </c>
      <c r="C55" s="19" t="s">
        <v>240</v>
      </c>
      <c r="D55" s="19" t="s">
        <v>240</v>
      </c>
      <c r="E55" s="19" t="s">
        <v>241</v>
      </c>
      <c r="F55" s="19" t="s">
        <v>238</v>
      </c>
      <c r="G55" s="19" t="s">
        <v>237</v>
      </c>
      <c r="H55" s="19" t="s">
        <v>46</v>
      </c>
      <c r="I55" s="20" t="s">
        <v>235</v>
      </c>
      <c r="J55" s="20" t="s">
        <v>236</v>
      </c>
      <c r="K55" s="20"/>
      <c r="L55" s="19" t="s">
        <v>48</v>
      </c>
      <c r="M55" s="19" t="s">
        <v>243</v>
      </c>
      <c r="N55" s="21">
        <v>10</v>
      </c>
      <c r="O55" s="21"/>
      <c r="P55" s="19" t="s">
        <v>43</v>
      </c>
      <c r="Q55" s="19"/>
      <c r="R55" s="19"/>
      <c r="S55" s="20"/>
      <c r="T55" s="20"/>
      <c r="U55" s="8" t="s">
        <v>4000</v>
      </c>
      <c r="V55" s="19"/>
      <c r="W55" s="19"/>
      <c r="X55" s="19"/>
      <c r="Y55" s="19"/>
      <c r="Z55" s="19" t="s">
        <v>245</v>
      </c>
      <c r="AA55" s="23" t="s">
        <v>3982</v>
      </c>
      <c r="AB55" s="42" t="s">
        <v>4009</v>
      </c>
    </row>
    <row r="56" spans="1:28" ht="80.099999999999994" customHeight="1" x14ac:dyDescent="0.25">
      <c r="A56" s="18">
        <v>37</v>
      </c>
      <c r="B56" s="19" t="s">
        <v>249</v>
      </c>
      <c r="C56" s="19" t="s">
        <v>250</v>
      </c>
      <c r="D56" s="19" t="s">
        <v>250</v>
      </c>
      <c r="E56" s="19" t="s">
        <v>250</v>
      </c>
      <c r="F56" s="19" t="s">
        <v>248</v>
      </c>
      <c r="G56" s="19" t="s">
        <v>247</v>
      </c>
      <c r="H56" s="19" t="s">
        <v>46</v>
      </c>
      <c r="I56" s="20" t="s">
        <v>246</v>
      </c>
      <c r="J56" s="20" t="s">
        <v>236</v>
      </c>
      <c r="K56" s="20"/>
      <c r="L56" s="19" t="s">
        <v>48</v>
      </c>
      <c r="M56" s="19" t="s">
        <v>4014</v>
      </c>
      <c r="N56" s="21" t="s">
        <v>47</v>
      </c>
      <c r="O56" s="21"/>
      <c r="P56" s="19" t="s">
        <v>43</v>
      </c>
      <c r="Q56" s="19"/>
      <c r="R56" s="19"/>
      <c r="S56" s="20"/>
      <c r="T56" s="20"/>
      <c r="U56" s="8" t="s">
        <v>4000</v>
      </c>
      <c r="V56" s="19"/>
      <c r="W56" s="19"/>
      <c r="X56" s="19"/>
      <c r="Y56" s="19"/>
      <c r="Z56" s="19" t="s">
        <v>251</v>
      </c>
      <c r="AA56" s="23" t="s">
        <v>3982</v>
      </c>
      <c r="AB56" s="41"/>
    </row>
    <row r="57" spans="1:28" ht="80.099999999999994" customHeight="1" x14ac:dyDescent="0.25">
      <c r="A57" s="18">
        <v>38</v>
      </c>
      <c r="B57" s="19" t="s">
        <v>255</v>
      </c>
      <c r="C57" s="19" t="s">
        <v>256</v>
      </c>
      <c r="D57" s="19" t="s">
        <v>256</v>
      </c>
      <c r="E57" s="19" t="s">
        <v>256</v>
      </c>
      <c r="F57" s="19" t="s">
        <v>254</v>
      </c>
      <c r="G57" s="19" t="s">
        <v>253</v>
      </c>
      <c r="H57" s="19" t="s">
        <v>46</v>
      </c>
      <c r="I57" s="20" t="s">
        <v>252</v>
      </c>
      <c r="J57" s="20" t="s">
        <v>169</v>
      </c>
      <c r="K57" s="20"/>
      <c r="L57" s="19" t="s">
        <v>48</v>
      </c>
      <c r="M57" s="19" t="s">
        <v>3981</v>
      </c>
      <c r="N57" s="21" t="s">
        <v>39</v>
      </c>
      <c r="O57" s="21"/>
      <c r="P57" s="19" t="s">
        <v>43</v>
      </c>
      <c r="Q57" s="19"/>
      <c r="R57" s="19"/>
      <c r="S57" s="20"/>
      <c r="T57" s="20"/>
      <c r="U57" s="8" t="s">
        <v>4000</v>
      </c>
      <c r="V57" s="19"/>
      <c r="W57" s="19"/>
      <c r="X57" s="19"/>
      <c r="Y57" s="19"/>
      <c r="Z57" s="19" t="s">
        <v>257</v>
      </c>
      <c r="AA57" s="23" t="s">
        <v>3982</v>
      </c>
      <c r="AB57" s="41"/>
    </row>
    <row r="58" spans="1:28" ht="80.099999999999994" customHeight="1" x14ac:dyDescent="0.25">
      <c r="A58" s="18">
        <v>39</v>
      </c>
      <c r="B58" s="19" t="s">
        <v>262</v>
      </c>
      <c r="C58" s="19" t="s">
        <v>263</v>
      </c>
      <c r="D58" s="19" t="s">
        <v>263</v>
      </c>
      <c r="E58" s="19" t="s">
        <v>263</v>
      </c>
      <c r="F58" s="19" t="s">
        <v>261</v>
      </c>
      <c r="G58" s="19" t="s">
        <v>260</v>
      </c>
      <c r="H58" s="19" t="s">
        <v>46</v>
      </c>
      <c r="I58" s="20" t="s">
        <v>258</v>
      </c>
      <c r="J58" s="20" t="s">
        <v>259</v>
      </c>
      <c r="K58" s="20"/>
      <c r="L58" s="19" t="s">
        <v>48</v>
      </c>
      <c r="M58" s="19" t="s">
        <v>4016</v>
      </c>
      <c r="N58" s="21" t="s">
        <v>39</v>
      </c>
      <c r="O58" s="21"/>
      <c r="P58" s="19" t="s">
        <v>43</v>
      </c>
      <c r="Q58" s="19"/>
      <c r="R58" s="19"/>
      <c r="S58" s="20"/>
      <c r="T58" s="20"/>
      <c r="U58" s="8" t="s">
        <v>4000</v>
      </c>
      <c r="V58" s="19"/>
      <c r="W58" s="19"/>
      <c r="X58" s="19"/>
      <c r="Y58" s="19"/>
      <c r="Z58" s="19" t="s">
        <v>264</v>
      </c>
      <c r="AA58" s="23" t="s">
        <v>3982</v>
      </c>
      <c r="AB58" s="41"/>
    </row>
    <row r="59" spans="1:28" ht="80.099999999999994" customHeight="1" x14ac:dyDescent="0.25">
      <c r="A59" s="18">
        <v>40</v>
      </c>
      <c r="B59" s="19" t="s">
        <v>271</v>
      </c>
      <c r="C59" s="19" t="s">
        <v>267</v>
      </c>
      <c r="D59" s="19" t="s">
        <v>267</v>
      </c>
      <c r="E59" s="19" t="s">
        <v>268</v>
      </c>
      <c r="F59" s="19" t="s">
        <v>266</v>
      </c>
      <c r="G59" s="19" t="s">
        <v>270</v>
      </c>
      <c r="H59" s="19" t="s">
        <v>46</v>
      </c>
      <c r="I59" s="20" t="s">
        <v>265</v>
      </c>
      <c r="J59" s="20" t="s">
        <v>269</v>
      </c>
      <c r="K59" s="20"/>
      <c r="L59" s="19" t="s">
        <v>48</v>
      </c>
      <c r="M59" s="19" t="s">
        <v>4014</v>
      </c>
      <c r="N59" s="21" t="s">
        <v>39</v>
      </c>
      <c r="O59" s="21"/>
      <c r="P59" s="19" t="s">
        <v>43</v>
      </c>
      <c r="Q59" s="19"/>
      <c r="R59" s="19"/>
      <c r="S59" s="20"/>
      <c r="T59" s="20"/>
      <c r="U59" s="8" t="s">
        <v>4000</v>
      </c>
      <c r="V59" s="19"/>
      <c r="W59" s="19"/>
      <c r="X59" s="19"/>
      <c r="Y59" s="19"/>
      <c r="Z59" s="19" t="s">
        <v>272</v>
      </c>
      <c r="AA59" s="8" t="s">
        <v>3982</v>
      </c>
      <c r="AB59" s="41"/>
    </row>
    <row r="60" spans="1:28" ht="80.099999999999994" customHeight="1" x14ac:dyDescent="0.25">
      <c r="A60" s="18">
        <v>41</v>
      </c>
      <c r="B60" s="19" t="s">
        <v>278</v>
      </c>
      <c r="C60" s="19" t="s">
        <v>281</v>
      </c>
      <c r="D60" s="19" t="s">
        <v>279</v>
      </c>
      <c r="E60" s="19" t="s">
        <v>280</v>
      </c>
      <c r="F60" s="19" t="s">
        <v>277</v>
      </c>
      <c r="G60" s="19" t="s">
        <v>276</v>
      </c>
      <c r="H60" s="19" t="s">
        <v>46</v>
      </c>
      <c r="I60" s="20" t="s">
        <v>274</v>
      </c>
      <c r="J60" s="20" t="s">
        <v>275</v>
      </c>
      <c r="K60" s="20"/>
      <c r="L60" s="19" t="s">
        <v>48</v>
      </c>
      <c r="M60" s="19" t="s">
        <v>4017</v>
      </c>
      <c r="N60" s="21"/>
      <c r="O60" s="21" t="s">
        <v>78</v>
      </c>
      <c r="P60" s="19" t="s">
        <v>43</v>
      </c>
      <c r="Q60" s="19"/>
      <c r="R60" s="19"/>
      <c r="S60" s="20"/>
      <c r="T60" s="20"/>
      <c r="U60" s="8" t="s">
        <v>4002</v>
      </c>
      <c r="V60" s="19"/>
      <c r="W60" s="19"/>
      <c r="X60" s="19"/>
      <c r="Y60" s="19"/>
      <c r="Z60" s="19" t="s">
        <v>282</v>
      </c>
      <c r="AA60" s="23" t="s">
        <v>3985</v>
      </c>
      <c r="AB60" s="41" t="s">
        <v>3984</v>
      </c>
    </row>
    <row r="61" spans="1:28" ht="80.099999999999994" customHeight="1" x14ac:dyDescent="0.25">
      <c r="A61" s="18">
        <v>42</v>
      </c>
      <c r="B61" s="19" t="s">
        <v>283</v>
      </c>
      <c r="C61" s="19" t="s">
        <v>281</v>
      </c>
      <c r="D61" s="19" t="s">
        <v>284</v>
      </c>
      <c r="E61" s="19" t="s">
        <v>284</v>
      </c>
      <c r="F61" s="19" t="s">
        <v>277</v>
      </c>
      <c r="G61" s="19" t="s">
        <v>276</v>
      </c>
      <c r="H61" s="19" t="s">
        <v>46</v>
      </c>
      <c r="I61" s="20" t="s">
        <v>274</v>
      </c>
      <c r="J61" s="20" t="s">
        <v>275</v>
      </c>
      <c r="K61" s="20"/>
      <c r="L61" s="19" t="s">
        <v>48</v>
      </c>
      <c r="M61" s="19" t="s">
        <v>4017</v>
      </c>
      <c r="N61" s="21"/>
      <c r="O61" s="21" t="s">
        <v>78</v>
      </c>
      <c r="P61" s="19" t="s">
        <v>43</v>
      </c>
      <c r="Q61" s="19"/>
      <c r="R61" s="19"/>
      <c r="S61" s="20"/>
      <c r="T61" s="20"/>
      <c r="U61" s="8" t="s">
        <v>4001</v>
      </c>
      <c r="V61" s="19"/>
      <c r="W61" s="19"/>
      <c r="X61" s="19"/>
      <c r="Y61" s="19"/>
      <c r="Z61" s="19" t="s">
        <v>285</v>
      </c>
      <c r="AA61" s="23" t="s">
        <v>3982</v>
      </c>
      <c r="AB61" s="41" t="s">
        <v>3984</v>
      </c>
    </row>
    <row r="62" spans="1:28" ht="80.099999999999994" customHeight="1" x14ac:dyDescent="0.25">
      <c r="A62" s="18">
        <v>43</v>
      </c>
      <c r="B62" s="19" t="s">
        <v>289</v>
      </c>
      <c r="C62" s="19" t="s">
        <v>291</v>
      </c>
      <c r="D62" s="19" t="s">
        <v>290</v>
      </c>
      <c r="E62" s="19" t="s">
        <v>290</v>
      </c>
      <c r="F62" s="19" t="s">
        <v>288</v>
      </c>
      <c r="G62" s="19" t="s">
        <v>287</v>
      </c>
      <c r="H62" s="19" t="s">
        <v>46</v>
      </c>
      <c r="I62" s="20" t="s">
        <v>286</v>
      </c>
      <c r="J62" s="20"/>
      <c r="K62" s="20"/>
      <c r="L62" s="19" t="s">
        <v>48</v>
      </c>
      <c r="M62" s="19" t="s">
        <v>4015</v>
      </c>
      <c r="N62" s="21"/>
      <c r="O62" s="21" t="s">
        <v>78</v>
      </c>
      <c r="P62" s="19" t="s">
        <v>43</v>
      </c>
      <c r="Q62" s="19"/>
      <c r="R62" s="19"/>
      <c r="S62" s="20"/>
      <c r="T62" s="20"/>
      <c r="U62" s="8" t="s">
        <v>4000</v>
      </c>
      <c r="V62" s="19"/>
      <c r="W62" s="19"/>
      <c r="X62" s="19"/>
      <c r="Y62" s="19"/>
      <c r="Z62" s="19" t="s">
        <v>292</v>
      </c>
      <c r="AA62" s="8" t="s">
        <v>3982</v>
      </c>
      <c r="AB62" s="41" t="s">
        <v>3984</v>
      </c>
    </row>
    <row r="63" spans="1:28" ht="80.099999999999994" customHeight="1" x14ac:dyDescent="0.25">
      <c r="A63" s="18">
        <v>44</v>
      </c>
      <c r="B63" s="19" t="s">
        <v>297</v>
      </c>
      <c r="C63" s="19" t="s">
        <v>298</v>
      </c>
      <c r="D63" s="19" t="s">
        <v>298</v>
      </c>
      <c r="E63" s="19" t="s">
        <v>299</v>
      </c>
      <c r="F63" s="19" t="s">
        <v>296</v>
      </c>
      <c r="G63" s="19" t="s">
        <v>295</v>
      </c>
      <c r="H63" s="19" t="s">
        <v>46</v>
      </c>
      <c r="I63" s="20" t="s">
        <v>293</v>
      </c>
      <c r="J63" s="20" t="s">
        <v>294</v>
      </c>
      <c r="K63" s="20"/>
      <c r="L63" s="19" t="s">
        <v>48</v>
      </c>
      <c r="M63" s="19" t="s">
        <v>4015</v>
      </c>
      <c r="N63" s="21"/>
      <c r="O63" s="21" t="s">
        <v>78</v>
      </c>
      <c r="P63" s="19" t="s">
        <v>43</v>
      </c>
      <c r="Q63" s="19"/>
      <c r="R63" s="19"/>
      <c r="S63" s="20"/>
      <c r="T63" s="20"/>
      <c r="U63" s="8" t="s">
        <v>4000</v>
      </c>
      <c r="V63" s="19"/>
      <c r="W63" s="19"/>
      <c r="X63" s="19"/>
      <c r="Y63" s="19"/>
      <c r="Z63" s="19" t="s">
        <v>300</v>
      </c>
      <c r="AA63" s="8" t="s">
        <v>3982</v>
      </c>
      <c r="AB63" s="41" t="s">
        <v>3984</v>
      </c>
    </row>
    <row r="64" spans="1:28" ht="80.099999999999994" customHeight="1" x14ac:dyDescent="0.25">
      <c r="A64" s="18">
        <v>45</v>
      </c>
      <c r="B64" s="19" t="s">
        <v>306</v>
      </c>
      <c r="C64" s="19"/>
      <c r="D64" s="19"/>
      <c r="E64" s="19"/>
      <c r="F64" s="19" t="s">
        <v>305</v>
      </c>
      <c r="G64" s="19" t="s">
        <v>304</v>
      </c>
      <c r="H64" s="19" t="s">
        <v>46</v>
      </c>
      <c r="I64" s="20" t="s">
        <v>302</v>
      </c>
      <c r="J64" s="20" t="s">
        <v>303</v>
      </c>
      <c r="K64" s="20"/>
      <c r="L64" s="19" t="s">
        <v>48</v>
      </c>
      <c r="M64" s="19" t="s">
        <v>3988</v>
      </c>
      <c r="N64" s="21" t="s">
        <v>39</v>
      </c>
      <c r="O64" s="21"/>
      <c r="P64" s="19" t="s">
        <v>43</v>
      </c>
      <c r="Q64" s="19"/>
      <c r="R64" s="19"/>
      <c r="S64" s="20"/>
      <c r="T64" s="20"/>
      <c r="U64" s="8" t="s">
        <v>4000</v>
      </c>
      <c r="V64" s="19"/>
      <c r="W64" s="19"/>
      <c r="X64" s="19"/>
      <c r="Y64" s="19"/>
      <c r="Z64" s="19" t="s">
        <v>307</v>
      </c>
      <c r="AA64" s="23" t="s">
        <v>3982</v>
      </c>
      <c r="AB64" s="41"/>
    </row>
    <row r="65" spans="1:28" ht="80.099999999999994" customHeight="1" x14ac:dyDescent="0.25">
      <c r="A65" s="18">
        <v>46</v>
      </c>
      <c r="B65" s="19" t="s">
        <v>312</v>
      </c>
      <c r="C65" s="19" t="s">
        <v>313</v>
      </c>
      <c r="D65" s="19" t="s">
        <v>313</v>
      </c>
      <c r="E65" s="19" t="s">
        <v>313</v>
      </c>
      <c r="F65" s="19" t="s">
        <v>311</v>
      </c>
      <c r="G65" s="19" t="s">
        <v>310</v>
      </c>
      <c r="H65" s="19" t="s">
        <v>46</v>
      </c>
      <c r="I65" s="20" t="s">
        <v>308</v>
      </c>
      <c r="J65" s="20" t="s">
        <v>309</v>
      </c>
      <c r="K65" s="20"/>
      <c r="L65" s="19" t="s">
        <v>48</v>
      </c>
      <c r="M65" s="19" t="s">
        <v>4014</v>
      </c>
      <c r="N65" s="21" t="s">
        <v>39</v>
      </c>
      <c r="O65" s="21"/>
      <c r="P65" s="19" t="s">
        <v>43</v>
      </c>
      <c r="Q65" s="19"/>
      <c r="R65" s="19"/>
      <c r="S65" s="20"/>
      <c r="T65" s="20"/>
      <c r="U65" s="8" t="s">
        <v>4001</v>
      </c>
      <c r="V65" s="19"/>
      <c r="W65" s="19"/>
      <c r="X65" s="19"/>
      <c r="Y65" s="19"/>
      <c r="Z65" s="19" t="s">
        <v>314</v>
      </c>
      <c r="AA65" s="23" t="s">
        <v>3982</v>
      </c>
      <c r="AB65" s="41"/>
    </row>
    <row r="66" spans="1:28" ht="80.099999999999994" customHeight="1" x14ac:dyDescent="0.25">
      <c r="A66" s="18">
        <v>47</v>
      </c>
      <c r="B66" s="19" t="s">
        <v>320</v>
      </c>
      <c r="C66" s="19" t="s">
        <v>321</v>
      </c>
      <c r="D66" s="19" t="s">
        <v>321</v>
      </c>
      <c r="E66" s="19"/>
      <c r="F66" s="19" t="s">
        <v>319</v>
      </c>
      <c r="G66" s="19" t="s">
        <v>318</v>
      </c>
      <c r="H66" s="19" t="s">
        <v>315</v>
      </c>
      <c r="I66" s="20" t="s">
        <v>41</v>
      </c>
      <c r="J66" s="20"/>
      <c r="K66" s="20"/>
      <c r="L66" s="19" t="s">
        <v>317</v>
      </c>
      <c r="M66" s="19" t="s">
        <v>4017</v>
      </c>
      <c r="N66" s="21"/>
      <c r="O66" s="21" t="s">
        <v>316</v>
      </c>
      <c r="P66" s="19" t="s">
        <v>43</v>
      </c>
      <c r="Q66" s="19"/>
      <c r="R66" s="19"/>
      <c r="S66" s="20"/>
      <c r="T66" s="20"/>
      <c r="U66" s="31"/>
      <c r="V66" s="19"/>
      <c r="W66" s="19"/>
      <c r="X66" s="19"/>
      <c r="Y66" s="19"/>
      <c r="Z66" s="19" t="s">
        <v>322</v>
      </c>
      <c r="AA66" s="8" t="s">
        <v>3982</v>
      </c>
      <c r="AB66" s="41" t="s">
        <v>3984</v>
      </c>
    </row>
    <row r="67" spans="1:28" ht="80.099999999999994" customHeight="1" x14ac:dyDescent="0.25">
      <c r="A67" s="18">
        <v>48</v>
      </c>
      <c r="B67" s="19" t="s">
        <v>326</v>
      </c>
      <c r="C67" s="19" t="s">
        <v>328</v>
      </c>
      <c r="D67" s="19" t="s">
        <v>327</v>
      </c>
      <c r="E67" s="19"/>
      <c r="F67" s="19" t="s">
        <v>325</v>
      </c>
      <c r="G67" s="19" t="s">
        <v>324</v>
      </c>
      <c r="H67" s="19" t="s">
        <v>88</v>
      </c>
      <c r="I67" s="20" t="s">
        <v>323</v>
      </c>
      <c r="J67" s="20"/>
      <c r="K67" s="20"/>
      <c r="L67" s="19" t="s">
        <v>89</v>
      </c>
      <c r="M67" s="19" t="s">
        <v>3981</v>
      </c>
      <c r="N67" s="21" t="s">
        <v>47</v>
      </c>
      <c r="O67" s="21"/>
      <c r="P67" s="19" t="s">
        <v>43</v>
      </c>
      <c r="Q67" s="19"/>
      <c r="R67" s="19"/>
      <c r="S67" s="20"/>
      <c r="T67" s="20"/>
      <c r="U67" s="31"/>
      <c r="V67" s="19"/>
      <c r="W67" s="19"/>
      <c r="X67" s="19"/>
      <c r="Y67" s="19"/>
      <c r="Z67" s="19" t="s">
        <v>329</v>
      </c>
      <c r="AA67" s="8" t="s">
        <v>3982</v>
      </c>
      <c r="AB67" s="41"/>
    </row>
    <row r="68" spans="1:28" ht="80.099999999999994" customHeight="1" x14ac:dyDescent="0.25">
      <c r="A68" s="18">
        <v>49</v>
      </c>
      <c r="B68" s="19" t="s">
        <v>334</v>
      </c>
      <c r="C68" s="19" t="s">
        <v>336</v>
      </c>
      <c r="D68" s="19" t="s">
        <v>335</v>
      </c>
      <c r="E68" s="19" t="s">
        <v>335</v>
      </c>
      <c r="F68" s="19" t="s">
        <v>333</v>
      </c>
      <c r="G68" s="19" t="s">
        <v>332</v>
      </c>
      <c r="H68" s="19" t="s">
        <v>46</v>
      </c>
      <c r="I68" s="20" t="s">
        <v>330</v>
      </c>
      <c r="J68" s="20" t="s">
        <v>331</v>
      </c>
      <c r="K68" s="20"/>
      <c r="L68" s="19" t="s">
        <v>48</v>
      </c>
      <c r="M68" s="19" t="s">
        <v>3987</v>
      </c>
      <c r="N68" s="21" t="s">
        <v>39</v>
      </c>
      <c r="O68" s="21"/>
      <c r="P68" s="19" t="s">
        <v>43</v>
      </c>
      <c r="Q68" s="19"/>
      <c r="R68" s="19"/>
      <c r="S68" s="20"/>
      <c r="T68" s="20"/>
      <c r="U68" s="8" t="s">
        <v>4000</v>
      </c>
      <c r="V68" s="19"/>
      <c r="W68" s="19"/>
      <c r="X68" s="19"/>
      <c r="Y68" s="19"/>
      <c r="Z68" s="19" t="s">
        <v>337</v>
      </c>
      <c r="AA68" s="23" t="s">
        <v>3982</v>
      </c>
      <c r="AB68" s="41" t="s">
        <v>3984</v>
      </c>
    </row>
    <row r="69" spans="1:28" ht="80.099999999999994" customHeight="1" x14ac:dyDescent="0.25">
      <c r="A69" s="18">
        <v>50</v>
      </c>
      <c r="B69" s="19" t="s">
        <v>342</v>
      </c>
      <c r="C69" s="19" t="s">
        <v>343</v>
      </c>
      <c r="D69" s="19" t="s">
        <v>343</v>
      </c>
      <c r="E69" s="19" t="s">
        <v>343</v>
      </c>
      <c r="F69" s="19" t="s">
        <v>341</v>
      </c>
      <c r="G69" s="19" t="s">
        <v>340</v>
      </c>
      <c r="H69" s="19" t="s">
        <v>46</v>
      </c>
      <c r="I69" s="20" t="s">
        <v>338</v>
      </c>
      <c r="J69" s="20" t="s">
        <v>339</v>
      </c>
      <c r="K69" s="20"/>
      <c r="L69" s="19" t="s">
        <v>48</v>
      </c>
      <c r="M69" s="19" t="s">
        <v>4013</v>
      </c>
      <c r="N69" s="21" t="s">
        <v>226</v>
      </c>
      <c r="O69" s="21"/>
      <c r="P69" s="19" t="s">
        <v>43</v>
      </c>
      <c r="Q69" s="19"/>
      <c r="R69" s="19"/>
      <c r="S69" s="20"/>
      <c r="T69" s="20"/>
      <c r="U69" s="8" t="s">
        <v>4000</v>
      </c>
      <c r="V69" s="19"/>
      <c r="W69" s="19"/>
      <c r="X69" s="19"/>
      <c r="Y69" s="19"/>
      <c r="Z69" s="19" t="s">
        <v>344</v>
      </c>
      <c r="AA69" s="23" t="s">
        <v>3982</v>
      </c>
      <c r="AB69" s="41" t="s">
        <v>3986</v>
      </c>
    </row>
    <row r="70" spans="1:28" ht="80.099999999999994" customHeight="1" x14ac:dyDescent="0.25">
      <c r="A70" s="18">
        <v>51</v>
      </c>
      <c r="B70" s="19" t="s">
        <v>349</v>
      </c>
      <c r="C70" s="19" t="s">
        <v>350</v>
      </c>
      <c r="D70" s="19" t="s">
        <v>350</v>
      </c>
      <c r="E70" s="19" t="s">
        <v>350</v>
      </c>
      <c r="F70" s="19" t="s">
        <v>348</v>
      </c>
      <c r="G70" s="19" t="s">
        <v>347</v>
      </c>
      <c r="H70" s="19" t="s">
        <v>46</v>
      </c>
      <c r="I70" s="20" t="s">
        <v>345</v>
      </c>
      <c r="J70" s="20" t="s">
        <v>346</v>
      </c>
      <c r="K70" s="20"/>
      <c r="L70" s="19" t="s">
        <v>48</v>
      </c>
      <c r="M70" s="19" t="s">
        <v>142</v>
      </c>
      <c r="N70" s="21" t="s">
        <v>39</v>
      </c>
      <c r="O70" s="21"/>
      <c r="P70" s="19" t="s">
        <v>43</v>
      </c>
      <c r="Q70" s="19"/>
      <c r="R70" s="19"/>
      <c r="S70" s="20"/>
      <c r="T70" s="20"/>
      <c r="U70" s="8" t="s">
        <v>4002</v>
      </c>
      <c r="V70" s="19"/>
      <c r="W70" s="19"/>
      <c r="X70" s="19"/>
      <c r="Y70" s="19"/>
      <c r="Z70" s="19" t="s">
        <v>351</v>
      </c>
      <c r="AA70" s="8" t="s">
        <v>3982</v>
      </c>
      <c r="AB70" s="41"/>
    </row>
    <row r="71" spans="1:28" ht="80.099999999999994" customHeight="1" x14ac:dyDescent="0.25">
      <c r="A71" s="18">
        <v>52</v>
      </c>
      <c r="B71" s="19" t="s">
        <v>356</v>
      </c>
      <c r="C71" s="19" t="s">
        <v>358</v>
      </c>
      <c r="D71" s="19" t="s">
        <v>357</v>
      </c>
      <c r="E71" s="19" t="s">
        <v>357</v>
      </c>
      <c r="F71" s="19" t="s">
        <v>355</v>
      </c>
      <c r="G71" s="19" t="s">
        <v>354</v>
      </c>
      <c r="H71" s="19" t="s">
        <v>46</v>
      </c>
      <c r="I71" s="20" t="s">
        <v>352</v>
      </c>
      <c r="J71" s="20" t="s">
        <v>353</v>
      </c>
      <c r="K71" s="20"/>
      <c r="L71" s="19" t="s">
        <v>48</v>
      </c>
      <c r="M71" s="19" t="s">
        <v>4017</v>
      </c>
      <c r="N71" s="21" t="s">
        <v>47</v>
      </c>
      <c r="O71" s="21"/>
      <c r="P71" s="19" t="s">
        <v>43</v>
      </c>
      <c r="Q71" s="19"/>
      <c r="R71" s="19"/>
      <c r="S71" s="20"/>
      <c r="T71" s="20"/>
      <c r="U71" s="8" t="s">
        <v>4000</v>
      </c>
      <c r="V71" s="19"/>
      <c r="W71" s="19"/>
      <c r="X71" s="19"/>
      <c r="Y71" s="19"/>
      <c r="Z71" s="19" t="s">
        <v>359</v>
      </c>
      <c r="AA71" s="23" t="s">
        <v>3982</v>
      </c>
      <c r="AB71" s="41"/>
    </row>
    <row r="72" spans="1:28" ht="80.099999999999994" customHeight="1" x14ac:dyDescent="0.25">
      <c r="A72" s="18">
        <v>53</v>
      </c>
      <c r="B72" s="19" t="s">
        <v>360</v>
      </c>
      <c r="C72" s="19" t="s">
        <v>358</v>
      </c>
      <c r="D72" s="19" t="s">
        <v>357</v>
      </c>
      <c r="E72" s="19" t="s">
        <v>357</v>
      </c>
      <c r="F72" s="19" t="s">
        <v>355</v>
      </c>
      <c r="G72" s="19" t="s">
        <v>354</v>
      </c>
      <c r="H72" s="19" t="s">
        <v>46</v>
      </c>
      <c r="I72" s="20" t="s">
        <v>352</v>
      </c>
      <c r="J72" s="20"/>
      <c r="K72" s="20"/>
      <c r="L72" s="19" t="s">
        <v>48</v>
      </c>
      <c r="M72" s="19" t="s">
        <v>4017</v>
      </c>
      <c r="N72" s="21" t="s">
        <v>47</v>
      </c>
      <c r="O72" s="21"/>
      <c r="P72" s="19" t="s">
        <v>43</v>
      </c>
      <c r="Q72" s="19"/>
      <c r="R72" s="19"/>
      <c r="S72" s="20"/>
      <c r="T72" s="20"/>
      <c r="U72" s="8" t="s">
        <v>4000</v>
      </c>
      <c r="V72" s="19"/>
      <c r="W72" s="19"/>
      <c r="X72" s="19"/>
      <c r="Y72" s="19"/>
      <c r="Z72" s="19" t="s">
        <v>361</v>
      </c>
      <c r="AA72" s="23" t="s">
        <v>3982</v>
      </c>
      <c r="AB72" s="41"/>
    </row>
    <row r="73" spans="1:28" ht="80.099999999999994" customHeight="1" x14ac:dyDescent="0.25">
      <c r="A73" s="18">
        <v>54</v>
      </c>
      <c r="B73" s="19" t="s">
        <v>366</v>
      </c>
      <c r="C73" s="19" t="s">
        <v>367</v>
      </c>
      <c r="D73" s="19" t="s">
        <v>367</v>
      </c>
      <c r="E73" s="19"/>
      <c r="F73" s="19" t="s">
        <v>365</v>
      </c>
      <c r="G73" s="19" t="s">
        <v>364</v>
      </c>
      <c r="H73" s="19" t="s">
        <v>315</v>
      </c>
      <c r="I73" s="20" t="s">
        <v>362</v>
      </c>
      <c r="J73" s="20" t="s">
        <v>363</v>
      </c>
      <c r="K73" s="20"/>
      <c r="L73" s="19" t="s">
        <v>317</v>
      </c>
      <c r="M73" s="19" t="s">
        <v>4015</v>
      </c>
      <c r="N73" s="21" t="s">
        <v>39</v>
      </c>
      <c r="O73" s="21"/>
      <c r="P73" s="19" t="s">
        <v>43</v>
      </c>
      <c r="Q73" s="19"/>
      <c r="R73" s="19"/>
      <c r="S73" s="20"/>
      <c r="T73" s="20"/>
      <c r="U73" s="31"/>
      <c r="V73" s="19"/>
      <c r="W73" s="19"/>
      <c r="X73" s="19"/>
      <c r="Y73" s="19"/>
      <c r="Z73" s="19" t="s">
        <v>368</v>
      </c>
      <c r="AA73" s="23" t="s">
        <v>3982</v>
      </c>
      <c r="AB73" s="41"/>
    </row>
    <row r="74" spans="1:28" ht="80.099999999999994" customHeight="1" x14ac:dyDescent="0.25">
      <c r="A74" s="18">
        <v>55</v>
      </c>
      <c r="B74" s="19" t="s">
        <v>373</v>
      </c>
      <c r="C74" s="19" t="s">
        <v>374</v>
      </c>
      <c r="D74" s="19" t="s">
        <v>374</v>
      </c>
      <c r="E74" s="19"/>
      <c r="F74" s="19" t="s">
        <v>372</v>
      </c>
      <c r="G74" s="19" t="s">
        <v>371</v>
      </c>
      <c r="H74" s="19" t="s">
        <v>88</v>
      </c>
      <c r="I74" s="20" t="s">
        <v>369</v>
      </c>
      <c r="J74" s="20" t="s">
        <v>370</v>
      </c>
      <c r="K74" s="20"/>
      <c r="L74" s="19" t="s">
        <v>89</v>
      </c>
      <c r="M74" s="19" t="s">
        <v>4019</v>
      </c>
      <c r="N74" s="21" t="s">
        <v>47</v>
      </c>
      <c r="O74" s="21"/>
      <c r="P74" s="19" t="s">
        <v>43</v>
      </c>
      <c r="Q74" s="19"/>
      <c r="R74" s="19"/>
      <c r="S74" s="20"/>
      <c r="T74" s="20"/>
      <c r="U74" s="31"/>
      <c r="V74" s="19"/>
      <c r="W74" s="19"/>
      <c r="X74" s="19"/>
      <c r="Y74" s="19"/>
      <c r="Z74" s="19" t="s">
        <v>375</v>
      </c>
      <c r="AA74" s="23" t="s">
        <v>3982</v>
      </c>
      <c r="AB74" s="41"/>
    </row>
    <row r="75" spans="1:28" ht="80.099999999999994" customHeight="1" x14ac:dyDescent="0.25">
      <c r="A75" s="18">
        <v>56</v>
      </c>
      <c r="B75" s="19" t="s">
        <v>379</v>
      </c>
      <c r="C75" s="19" t="s">
        <v>380</v>
      </c>
      <c r="D75" s="19" t="s">
        <v>380</v>
      </c>
      <c r="E75" s="19" t="s">
        <v>380</v>
      </c>
      <c r="F75" s="19" t="s">
        <v>378</v>
      </c>
      <c r="G75" s="19" t="s">
        <v>377</v>
      </c>
      <c r="H75" s="19" t="s">
        <v>46</v>
      </c>
      <c r="I75" s="20" t="s">
        <v>376</v>
      </c>
      <c r="J75" s="20"/>
      <c r="K75" s="20"/>
      <c r="L75" s="19" t="s">
        <v>48</v>
      </c>
      <c r="M75" s="19" t="s">
        <v>4015</v>
      </c>
      <c r="N75" s="21"/>
      <c r="O75" s="21" t="s">
        <v>78</v>
      </c>
      <c r="P75" s="19" t="s">
        <v>43</v>
      </c>
      <c r="Q75" s="19"/>
      <c r="R75" s="19"/>
      <c r="S75" s="20"/>
      <c r="T75" s="20"/>
      <c r="U75" s="8" t="s">
        <v>4000</v>
      </c>
      <c r="V75" s="19"/>
      <c r="W75" s="19"/>
      <c r="X75" s="19"/>
      <c r="Y75" s="19"/>
      <c r="Z75" s="19" t="s">
        <v>381</v>
      </c>
      <c r="AA75" s="23" t="s">
        <v>3982</v>
      </c>
      <c r="AB75" s="41" t="s">
        <v>3984</v>
      </c>
    </row>
    <row r="76" spans="1:28" ht="80.099999999999994" customHeight="1" x14ac:dyDescent="0.25">
      <c r="A76" s="18">
        <v>57</v>
      </c>
      <c r="B76" s="19" t="s">
        <v>387</v>
      </c>
      <c r="C76" s="19" t="s">
        <v>388</v>
      </c>
      <c r="D76" s="19" t="s">
        <v>388</v>
      </c>
      <c r="E76" s="19"/>
      <c r="F76" s="19" t="s">
        <v>386</v>
      </c>
      <c r="G76" s="19" t="s">
        <v>385</v>
      </c>
      <c r="H76" s="19" t="s">
        <v>88</v>
      </c>
      <c r="I76" s="20" t="s">
        <v>383</v>
      </c>
      <c r="J76" s="20" t="s">
        <v>384</v>
      </c>
      <c r="K76" s="20"/>
      <c r="L76" s="19" t="s">
        <v>89</v>
      </c>
      <c r="M76" s="19" t="s">
        <v>4015</v>
      </c>
      <c r="N76" s="21" t="s">
        <v>39</v>
      </c>
      <c r="O76" s="21"/>
      <c r="P76" s="19" t="s">
        <v>43</v>
      </c>
      <c r="Q76" s="19"/>
      <c r="R76" s="19"/>
      <c r="S76" s="20"/>
      <c r="T76" s="20"/>
      <c r="U76" s="28"/>
      <c r="V76" s="19"/>
      <c r="W76" s="19"/>
      <c r="X76" s="19"/>
      <c r="Y76" s="19"/>
      <c r="Z76" s="19" t="s">
        <v>389</v>
      </c>
      <c r="AA76" s="23" t="s">
        <v>3982</v>
      </c>
      <c r="AB76" s="41"/>
    </row>
    <row r="77" spans="1:28" ht="80.099999999999994" customHeight="1" x14ac:dyDescent="0.25">
      <c r="A77" s="18">
        <v>58</v>
      </c>
      <c r="B77" s="19" t="s">
        <v>394</v>
      </c>
      <c r="C77" s="19" t="s">
        <v>395</v>
      </c>
      <c r="D77" s="19" t="s">
        <v>395</v>
      </c>
      <c r="E77" s="19"/>
      <c r="F77" s="19" t="s">
        <v>393</v>
      </c>
      <c r="G77" s="19" t="s">
        <v>392</v>
      </c>
      <c r="H77" s="19" t="s">
        <v>315</v>
      </c>
      <c r="I77" s="20" t="s">
        <v>390</v>
      </c>
      <c r="J77" s="20" t="s">
        <v>391</v>
      </c>
      <c r="K77" s="20"/>
      <c r="L77" s="19" t="s">
        <v>317</v>
      </c>
      <c r="M77" s="19" t="s">
        <v>4017</v>
      </c>
      <c r="N77" s="21"/>
      <c r="O77" s="21" t="s">
        <v>316</v>
      </c>
      <c r="P77" s="19" t="s">
        <v>43</v>
      </c>
      <c r="Q77" s="19"/>
      <c r="R77" s="19"/>
      <c r="S77" s="20"/>
      <c r="T77" s="20"/>
      <c r="U77" s="31"/>
      <c r="V77" s="19"/>
      <c r="W77" s="19"/>
      <c r="X77" s="19"/>
      <c r="Y77" s="19"/>
      <c r="Z77" s="19" t="s">
        <v>396</v>
      </c>
      <c r="AA77" s="23" t="s">
        <v>3982</v>
      </c>
      <c r="AB77" s="41" t="s">
        <v>3984</v>
      </c>
    </row>
    <row r="78" spans="1:28" ht="80.099999999999994" customHeight="1" x14ac:dyDescent="0.25">
      <c r="A78" s="18">
        <v>59</v>
      </c>
      <c r="B78" s="19" t="s">
        <v>403</v>
      </c>
      <c r="C78" s="19" t="s">
        <v>405</v>
      </c>
      <c r="D78" s="19" t="s">
        <v>404</v>
      </c>
      <c r="E78" s="19" t="s">
        <v>404</v>
      </c>
      <c r="F78" s="19" t="s">
        <v>402</v>
      </c>
      <c r="G78" s="19" t="s">
        <v>401</v>
      </c>
      <c r="H78" s="19" t="s">
        <v>398</v>
      </c>
      <c r="I78" s="20" t="s">
        <v>301</v>
      </c>
      <c r="J78" s="20" t="s">
        <v>400</v>
      </c>
      <c r="K78" s="20"/>
      <c r="L78" s="19" t="s">
        <v>399</v>
      </c>
      <c r="M78" s="19" t="s">
        <v>4015</v>
      </c>
      <c r="N78" s="21" t="s">
        <v>142</v>
      </c>
      <c r="O78" s="21"/>
      <c r="P78" s="19" t="s">
        <v>43</v>
      </c>
      <c r="Q78" s="19"/>
      <c r="R78" s="19"/>
      <c r="S78" s="20"/>
      <c r="T78" s="20"/>
      <c r="U78" s="8" t="s">
        <v>4001</v>
      </c>
      <c r="V78" s="19"/>
      <c r="W78" s="19"/>
      <c r="X78" s="19"/>
      <c r="Y78" s="19"/>
      <c r="Z78" s="19" t="s">
        <v>406</v>
      </c>
      <c r="AA78" s="23" t="s">
        <v>3985</v>
      </c>
      <c r="AB78" s="41"/>
    </row>
    <row r="79" spans="1:28" ht="80.099999999999994" customHeight="1" x14ac:dyDescent="0.25">
      <c r="A79" s="18">
        <v>60</v>
      </c>
      <c r="B79" s="19" t="s">
        <v>408</v>
      </c>
      <c r="C79" s="19" t="s">
        <v>405</v>
      </c>
      <c r="D79" s="19" t="s">
        <v>409</v>
      </c>
      <c r="E79" s="19" t="s">
        <v>409</v>
      </c>
      <c r="F79" s="19" t="s">
        <v>402</v>
      </c>
      <c r="G79" s="19" t="s">
        <v>401</v>
      </c>
      <c r="H79" s="19" t="s">
        <v>398</v>
      </c>
      <c r="I79" s="20" t="s">
        <v>301</v>
      </c>
      <c r="J79" s="20" t="s">
        <v>407</v>
      </c>
      <c r="K79" s="20"/>
      <c r="L79" s="19" t="s">
        <v>399</v>
      </c>
      <c r="M79" s="19" t="s">
        <v>4015</v>
      </c>
      <c r="N79" s="21" t="s">
        <v>142</v>
      </c>
      <c r="O79" s="21"/>
      <c r="P79" s="19" t="s">
        <v>43</v>
      </c>
      <c r="Q79" s="19"/>
      <c r="R79" s="19"/>
      <c r="S79" s="20"/>
      <c r="T79" s="20"/>
      <c r="U79" s="8" t="s">
        <v>4000</v>
      </c>
      <c r="V79" s="19"/>
      <c r="W79" s="19"/>
      <c r="X79" s="19"/>
      <c r="Y79" s="19"/>
      <c r="Z79" s="19" t="s">
        <v>410</v>
      </c>
      <c r="AA79" s="23" t="s">
        <v>3985</v>
      </c>
      <c r="AB79" s="41"/>
    </row>
    <row r="80" spans="1:28" ht="80.099999999999994" customHeight="1" x14ac:dyDescent="0.25">
      <c r="A80" s="18">
        <v>61</v>
      </c>
      <c r="B80" s="19" t="s">
        <v>415</v>
      </c>
      <c r="C80" s="19" t="s">
        <v>416</v>
      </c>
      <c r="D80" s="19" t="s">
        <v>416</v>
      </c>
      <c r="E80" s="19"/>
      <c r="F80" s="19" t="s">
        <v>414</v>
      </c>
      <c r="G80" s="19" t="s">
        <v>413</v>
      </c>
      <c r="H80" s="19" t="s">
        <v>88</v>
      </c>
      <c r="I80" s="20" t="s">
        <v>411</v>
      </c>
      <c r="J80" s="20" t="s">
        <v>412</v>
      </c>
      <c r="K80" s="20"/>
      <c r="L80" s="19" t="s">
        <v>89</v>
      </c>
      <c r="M80" s="19" t="s">
        <v>4015</v>
      </c>
      <c r="N80" s="21" t="s">
        <v>47</v>
      </c>
      <c r="O80" s="21"/>
      <c r="P80" s="19" t="s">
        <v>43</v>
      </c>
      <c r="Q80" s="19"/>
      <c r="R80" s="19"/>
      <c r="S80" s="20"/>
      <c r="T80" s="20"/>
      <c r="U80" s="28"/>
      <c r="V80" s="19"/>
      <c r="W80" s="19"/>
      <c r="X80" s="19"/>
      <c r="Y80" s="19"/>
      <c r="Z80" s="19" t="s">
        <v>417</v>
      </c>
      <c r="AA80" s="23" t="s">
        <v>3982</v>
      </c>
      <c r="AB80" s="41"/>
    </row>
    <row r="81" spans="1:28" ht="80.099999999999994" customHeight="1" x14ac:dyDescent="0.25">
      <c r="A81" s="18">
        <v>62</v>
      </c>
      <c r="B81" s="19" t="s">
        <v>421</v>
      </c>
      <c r="C81" s="19" t="s">
        <v>422</v>
      </c>
      <c r="D81" s="19" t="s">
        <v>422</v>
      </c>
      <c r="E81" s="19" t="s">
        <v>422</v>
      </c>
      <c r="F81" s="19" t="s">
        <v>420</v>
      </c>
      <c r="G81" s="19" t="s">
        <v>419</v>
      </c>
      <c r="H81" s="19" t="s">
        <v>46</v>
      </c>
      <c r="I81" s="20" t="s">
        <v>418</v>
      </c>
      <c r="J81" s="20" t="s">
        <v>294</v>
      </c>
      <c r="K81" s="20"/>
      <c r="L81" s="19" t="s">
        <v>48</v>
      </c>
      <c r="M81" s="19" t="s">
        <v>4017</v>
      </c>
      <c r="N81" s="21" t="s">
        <v>39</v>
      </c>
      <c r="O81" s="21"/>
      <c r="P81" s="19" t="s">
        <v>43</v>
      </c>
      <c r="Q81" s="19"/>
      <c r="R81" s="19"/>
      <c r="S81" s="20"/>
      <c r="T81" s="20"/>
      <c r="U81" s="8" t="s">
        <v>4000</v>
      </c>
      <c r="V81" s="19"/>
      <c r="W81" s="19"/>
      <c r="X81" s="19"/>
      <c r="Y81" s="19"/>
      <c r="Z81" s="19" t="s">
        <v>423</v>
      </c>
      <c r="AA81" s="23" t="s">
        <v>3982</v>
      </c>
      <c r="AB81" s="41"/>
    </row>
    <row r="82" spans="1:28" ht="80.099999999999994" customHeight="1" x14ac:dyDescent="0.25">
      <c r="A82" s="18">
        <v>63</v>
      </c>
      <c r="B82" s="19" t="s">
        <v>428</v>
      </c>
      <c r="C82" s="19" t="s">
        <v>429</v>
      </c>
      <c r="D82" s="19" t="s">
        <v>429</v>
      </c>
      <c r="E82" s="19" t="s">
        <v>430</v>
      </c>
      <c r="F82" s="19" t="s">
        <v>427</v>
      </c>
      <c r="G82" s="19" t="s">
        <v>426</v>
      </c>
      <c r="H82" s="19" t="s">
        <v>46</v>
      </c>
      <c r="I82" s="20" t="s">
        <v>424</v>
      </c>
      <c r="J82" s="20" t="s">
        <v>425</v>
      </c>
      <c r="K82" s="20"/>
      <c r="L82" s="19" t="s">
        <v>48</v>
      </c>
      <c r="M82" s="19" t="s">
        <v>4017</v>
      </c>
      <c r="N82" s="21" t="s">
        <v>39</v>
      </c>
      <c r="O82" s="21"/>
      <c r="P82" s="19" t="s">
        <v>43</v>
      </c>
      <c r="Q82" s="19"/>
      <c r="R82" s="19"/>
      <c r="S82" s="20"/>
      <c r="T82" s="20"/>
      <c r="U82" s="8" t="s">
        <v>4000</v>
      </c>
      <c r="V82" s="19"/>
      <c r="W82" s="19"/>
      <c r="X82" s="19"/>
      <c r="Y82" s="19"/>
      <c r="Z82" s="19" t="s">
        <v>431</v>
      </c>
      <c r="AA82" s="23" t="s">
        <v>3982</v>
      </c>
      <c r="AB82" s="41"/>
    </row>
    <row r="83" spans="1:28" ht="80.099999999999994" customHeight="1" x14ac:dyDescent="0.25">
      <c r="A83" s="18">
        <v>64</v>
      </c>
      <c r="B83" s="19" t="s">
        <v>435</v>
      </c>
      <c r="C83" s="19" t="s">
        <v>436</v>
      </c>
      <c r="D83" s="19" t="s">
        <v>436</v>
      </c>
      <c r="E83" s="19" t="s">
        <v>436</v>
      </c>
      <c r="F83" s="19" t="s">
        <v>434</v>
      </c>
      <c r="G83" s="19" t="s">
        <v>433</v>
      </c>
      <c r="H83" s="19" t="s">
        <v>46</v>
      </c>
      <c r="I83" s="20" t="s">
        <v>133</v>
      </c>
      <c r="J83" s="20" t="s">
        <v>432</v>
      </c>
      <c r="K83" s="20"/>
      <c r="L83" s="19" t="s">
        <v>48</v>
      </c>
      <c r="M83" s="19" t="s">
        <v>142</v>
      </c>
      <c r="N83" s="21"/>
      <c r="O83" s="21" t="s">
        <v>78</v>
      </c>
      <c r="P83" s="19" t="s">
        <v>43</v>
      </c>
      <c r="Q83" s="19"/>
      <c r="R83" s="19"/>
      <c r="S83" s="20"/>
      <c r="T83" s="20"/>
      <c r="U83" s="8" t="s">
        <v>4000</v>
      </c>
      <c r="V83" s="19"/>
      <c r="W83" s="19"/>
      <c r="X83" s="19"/>
      <c r="Y83" s="19"/>
      <c r="Z83" s="19" t="s">
        <v>437</v>
      </c>
      <c r="AA83" s="23" t="s">
        <v>3982</v>
      </c>
      <c r="AB83" s="41" t="s">
        <v>3984</v>
      </c>
    </row>
    <row r="84" spans="1:28" ht="80.099999999999994" customHeight="1" x14ac:dyDescent="0.25">
      <c r="A84" s="18">
        <v>65</v>
      </c>
      <c r="B84" s="19" t="s">
        <v>442</v>
      </c>
      <c r="C84" s="19"/>
      <c r="D84" s="19"/>
      <c r="E84" s="19"/>
      <c r="F84" s="19" t="s">
        <v>441</v>
      </c>
      <c r="G84" s="19" t="s">
        <v>440</v>
      </c>
      <c r="H84" s="19" t="s">
        <v>38</v>
      </c>
      <c r="I84" s="20" t="s">
        <v>438</v>
      </c>
      <c r="J84" s="20" t="s">
        <v>439</v>
      </c>
      <c r="K84" s="20"/>
      <c r="L84" s="19" t="s">
        <v>40</v>
      </c>
      <c r="M84" s="19" t="s">
        <v>3987</v>
      </c>
      <c r="N84" s="21" t="s">
        <v>39</v>
      </c>
      <c r="O84" s="21"/>
      <c r="P84" s="19" t="s">
        <v>43</v>
      </c>
      <c r="Q84" s="19"/>
      <c r="R84" s="19"/>
      <c r="S84" s="20"/>
      <c r="T84" s="20"/>
      <c r="U84" s="25" t="s">
        <v>3997</v>
      </c>
      <c r="V84" s="19"/>
      <c r="W84" s="19"/>
      <c r="X84" s="19"/>
      <c r="Y84" s="19"/>
      <c r="Z84" s="19" t="s">
        <v>443</v>
      </c>
      <c r="AA84" s="22" t="s">
        <v>3981</v>
      </c>
      <c r="AB84" s="41"/>
    </row>
    <row r="85" spans="1:28" ht="80.099999999999994" customHeight="1" x14ac:dyDescent="0.25">
      <c r="A85" s="18">
        <v>66</v>
      </c>
      <c r="B85" s="19" t="s">
        <v>448</v>
      </c>
      <c r="C85" s="19" t="s">
        <v>449</v>
      </c>
      <c r="D85" s="19" t="s">
        <v>449</v>
      </c>
      <c r="E85" s="19" t="s">
        <v>450</v>
      </c>
      <c r="F85" s="19" t="s">
        <v>447</v>
      </c>
      <c r="G85" s="19" t="s">
        <v>446</v>
      </c>
      <c r="H85" s="19" t="s">
        <v>46</v>
      </c>
      <c r="I85" s="20" t="s">
        <v>444</v>
      </c>
      <c r="J85" s="20" t="s">
        <v>445</v>
      </c>
      <c r="K85" s="20"/>
      <c r="L85" s="19" t="s">
        <v>48</v>
      </c>
      <c r="M85" s="19" t="s">
        <v>4014</v>
      </c>
      <c r="N85" s="21"/>
      <c r="O85" s="21" t="s">
        <v>60</v>
      </c>
      <c r="P85" s="19" t="s">
        <v>43</v>
      </c>
      <c r="Q85" s="19"/>
      <c r="R85" s="19"/>
      <c r="S85" s="20"/>
      <c r="T85" s="20"/>
      <c r="U85" s="8" t="s">
        <v>4000</v>
      </c>
      <c r="V85" s="19"/>
      <c r="W85" s="19"/>
      <c r="X85" s="19"/>
      <c r="Y85" s="19"/>
      <c r="Z85" s="19" t="s">
        <v>451</v>
      </c>
      <c r="AA85" s="23" t="s">
        <v>3982</v>
      </c>
      <c r="AB85" s="41" t="s">
        <v>3986</v>
      </c>
    </row>
    <row r="86" spans="1:28" ht="80.099999999999994" customHeight="1" x14ac:dyDescent="0.25">
      <c r="A86" s="18">
        <v>67</v>
      </c>
      <c r="B86" s="19" t="s">
        <v>455</v>
      </c>
      <c r="C86" s="19" t="s">
        <v>457</v>
      </c>
      <c r="D86" s="19" t="s">
        <v>456</v>
      </c>
      <c r="E86" s="19" t="s">
        <v>456</v>
      </c>
      <c r="F86" s="19" t="s">
        <v>454</v>
      </c>
      <c r="G86" s="19" t="s">
        <v>453</v>
      </c>
      <c r="H86" s="19" t="s">
        <v>46</v>
      </c>
      <c r="I86" s="20" t="s">
        <v>452</v>
      </c>
      <c r="J86" s="20"/>
      <c r="K86" s="20"/>
      <c r="L86" s="19" t="s">
        <v>48</v>
      </c>
      <c r="M86" s="19" t="s">
        <v>4015</v>
      </c>
      <c r="N86" s="21"/>
      <c r="O86" s="21" t="s">
        <v>60</v>
      </c>
      <c r="P86" s="19" t="s">
        <v>43</v>
      </c>
      <c r="Q86" s="19"/>
      <c r="R86" s="19"/>
      <c r="S86" s="20"/>
      <c r="T86" s="20"/>
      <c r="U86" s="8" t="s">
        <v>4000</v>
      </c>
      <c r="V86" s="19"/>
      <c r="W86" s="19"/>
      <c r="X86" s="19"/>
      <c r="Y86" s="19"/>
      <c r="Z86" s="19" t="s">
        <v>458</v>
      </c>
      <c r="AA86" s="22" t="s">
        <v>3983</v>
      </c>
      <c r="AB86" s="41" t="s">
        <v>3986</v>
      </c>
    </row>
    <row r="87" spans="1:28" ht="80.099999999999994" customHeight="1" x14ac:dyDescent="0.25">
      <c r="A87" s="18">
        <v>68</v>
      </c>
      <c r="B87" s="19" t="s">
        <v>462</v>
      </c>
      <c r="C87" s="19" t="s">
        <v>463</v>
      </c>
      <c r="D87" s="19" t="s">
        <v>463</v>
      </c>
      <c r="E87" s="19" t="s">
        <v>464</v>
      </c>
      <c r="F87" s="19" t="s">
        <v>461</v>
      </c>
      <c r="G87" s="19" t="s">
        <v>460</v>
      </c>
      <c r="H87" s="19" t="s">
        <v>46</v>
      </c>
      <c r="I87" s="20" t="s">
        <v>459</v>
      </c>
      <c r="J87" s="20"/>
      <c r="K87" s="20"/>
      <c r="L87" s="19" t="s">
        <v>48</v>
      </c>
      <c r="M87" s="19" t="s">
        <v>4014</v>
      </c>
      <c r="N87" s="21"/>
      <c r="O87" s="21" t="s">
        <v>60</v>
      </c>
      <c r="P87" s="19" t="s">
        <v>43</v>
      </c>
      <c r="Q87" s="19"/>
      <c r="R87" s="19"/>
      <c r="S87" s="20"/>
      <c r="T87" s="20"/>
      <c r="U87" s="8" t="s">
        <v>4000</v>
      </c>
      <c r="V87" s="19"/>
      <c r="W87" s="19"/>
      <c r="X87" s="19"/>
      <c r="Y87" s="19"/>
      <c r="Z87" s="19" t="s">
        <v>465</v>
      </c>
      <c r="AA87" s="23" t="s">
        <v>3982</v>
      </c>
      <c r="AB87" s="41" t="s">
        <v>3986</v>
      </c>
    </row>
    <row r="88" spans="1:28" ht="80.099999999999994" customHeight="1" x14ac:dyDescent="0.25">
      <c r="A88" s="18">
        <v>69</v>
      </c>
      <c r="B88" s="19" t="s">
        <v>469</v>
      </c>
      <c r="C88" s="19" t="s">
        <v>471</v>
      </c>
      <c r="D88" s="19" t="s">
        <v>470</v>
      </c>
      <c r="E88" s="19" t="s">
        <v>470</v>
      </c>
      <c r="F88" s="19" t="s">
        <v>468</v>
      </c>
      <c r="G88" s="19" t="s">
        <v>467</v>
      </c>
      <c r="H88" s="19" t="s">
        <v>46</v>
      </c>
      <c r="I88" s="20" t="s">
        <v>466</v>
      </c>
      <c r="J88" s="20"/>
      <c r="K88" s="20"/>
      <c r="L88" s="19" t="s">
        <v>48</v>
      </c>
      <c r="M88" s="19" t="s">
        <v>4015</v>
      </c>
      <c r="N88" s="21"/>
      <c r="O88" s="21" t="s">
        <v>78</v>
      </c>
      <c r="P88" s="19" t="s">
        <v>43</v>
      </c>
      <c r="Q88" s="19"/>
      <c r="R88" s="19"/>
      <c r="S88" s="20"/>
      <c r="T88" s="20"/>
      <c r="U88" s="8" t="s">
        <v>4000</v>
      </c>
      <c r="V88" s="19"/>
      <c r="W88" s="19"/>
      <c r="X88" s="19"/>
      <c r="Y88" s="19"/>
      <c r="Z88" s="19" t="s">
        <v>472</v>
      </c>
      <c r="AA88" s="23" t="s">
        <v>3982</v>
      </c>
      <c r="AB88" s="41" t="s">
        <v>3984</v>
      </c>
    </row>
    <row r="89" spans="1:28" ht="80.099999999999994" customHeight="1" x14ac:dyDescent="0.25">
      <c r="A89" s="18">
        <v>70</v>
      </c>
      <c r="B89" s="19" t="s">
        <v>476</v>
      </c>
      <c r="C89" s="19" t="s">
        <v>478</v>
      </c>
      <c r="D89" s="19" t="s">
        <v>477</v>
      </c>
      <c r="E89" s="19" t="s">
        <v>477</v>
      </c>
      <c r="F89" s="19" t="s">
        <v>475</v>
      </c>
      <c r="G89" s="19" t="s">
        <v>474</v>
      </c>
      <c r="H89" s="19" t="s">
        <v>46</v>
      </c>
      <c r="I89" s="20" t="s">
        <v>473</v>
      </c>
      <c r="J89" s="20"/>
      <c r="K89" s="20"/>
      <c r="L89" s="19" t="s">
        <v>48</v>
      </c>
      <c r="M89" s="19" t="s">
        <v>4015</v>
      </c>
      <c r="N89" s="21"/>
      <c r="O89" s="21" t="s">
        <v>78</v>
      </c>
      <c r="P89" s="19" t="s">
        <v>43</v>
      </c>
      <c r="Q89" s="19"/>
      <c r="R89" s="19"/>
      <c r="S89" s="20"/>
      <c r="T89" s="20"/>
      <c r="U89" s="8" t="s">
        <v>4000</v>
      </c>
      <c r="V89" s="19"/>
      <c r="W89" s="19"/>
      <c r="X89" s="19"/>
      <c r="Y89" s="19"/>
      <c r="Z89" s="19" t="s">
        <v>479</v>
      </c>
      <c r="AA89" s="23" t="s">
        <v>3982</v>
      </c>
      <c r="AB89" s="41" t="s">
        <v>3984</v>
      </c>
    </row>
    <row r="90" spans="1:28" ht="80.099999999999994" customHeight="1" x14ac:dyDescent="0.25">
      <c r="A90" s="18">
        <v>71</v>
      </c>
      <c r="B90" s="19" t="s">
        <v>484</v>
      </c>
      <c r="C90" s="19" t="s">
        <v>485</v>
      </c>
      <c r="D90" s="19" t="s">
        <v>485</v>
      </c>
      <c r="E90" s="19"/>
      <c r="F90" s="19" t="s">
        <v>483</v>
      </c>
      <c r="G90" s="19" t="s">
        <v>482</v>
      </c>
      <c r="H90" s="19" t="s">
        <v>88</v>
      </c>
      <c r="I90" s="20" t="s">
        <v>480</v>
      </c>
      <c r="J90" s="20" t="s">
        <v>481</v>
      </c>
      <c r="K90" s="20"/>
      <c r="L90" s="19" t="s">
        <v>89</v>
      </c>
      <c r="M90" s="19" t="s">
        <v>4013</v>
      </c>
      <c r="N90" s="21" t="s">
        <v>47</v>
      </c>
      <c r="O90" s="21"/>
      <c r="P90" s="19" t="s">
        <v>43</v>
      </c>
      <c r="Q90" s="19"/>
      <c r="R90" s="19"/>
      <c r="S90" s="20"/>
      <c r="T90" s="20"/>
      <c r="U90" s="29"/>
      <c r="V90" s="19"/>
      <c r="W90" s="19"/>
      <c r="X90" s="19"/>
      <c r="Y90" s="19"/>
      <c r="Z90" s="19" t="s">
        <v>486</v>
      </c>
      <c r="AA90" s="23" t="s">
        <v>3982</v>
      </c>
      <c r="AB90" s="41"/>
    </row>
    <row r="91" spans="1:28" ht="80.099999999999994" customHeight="1" x14ac:dyDescent="0.25">
      <c r="A91" s="18">
        <v>72</v>
      </c>
      <c r="B91" s="19" t="s">
        <v>490</v>
      </c>
      <c r="C91" s="19"/>
      <c r="D91" s="19"/>
      <c r="E91" s="19"/>
      <c r="F91" s="19" t="s">
        <v>489</v>
      </c>
      <c r="G91" s="19" t="s">
        <v>488</v>
      </c>
      <c r="H91" s="19" t="s">
        <v>46</v>
      </c>
      <c r="I91" s="20" t="s">
        <v>127</v>
      </c>
      <c r="J91" s="20" t="s">
        <v>487</v>
      </c>
      <c r="K91" s="20"/>
      <c r="L91" s="19" t="s">
        <v>48</v>
      </c>
      <c r="M91" s="19" t="s">
        <v>4018</v>
      </c>
      <c r="N91" s="21" t="s">
        <v>47</v>
      </c>
      <c r="O91" s="21"/>
      <c r="P91" s="19" t="s">
        <v>43</v>
      </c>
      <c r="Q91" s="19"/>
      <c r="R91" s="19"/>
      <c r="S91" s="20"/>
      <c r="T91" s="20"/>
      <c r="U91" s="8" t="s">
        <v>4000</v>
      </c>
      <c r="V91" s="19"/>
      <c r="W91" s="19"/>
      <c r="X91" s="19"/>
      <c r="Y91" s="19"/>
      <c r="Z91" s="19" t="s">
        <v>491</v>
      </c>
      <c r="AA91" s="23" t="s">
        <v>3982</v>
      </c>
      <c r="AB91" s="41"/>
    </row>
    <row r="92" spans="1:28" ht="80.099999999999994" customHeight="1" x14ac:dyDescent="0.25">
      <c r="A92" s="18">
        <v>73</v>
      </c>
      <c r="B92" s="19" t="s">
        <v>496</v>
      </c>
      <c r="C92" s="19" t="s">
        <v>497</v>
      </c>
      <c r="D92" s="19" t="s">
        <v>497</v>
      </c>
      <c r="E92" s="19"/>
      <c r="F92" s="19" t="s">
        <v>495</v>
      </c>
      <c r="G92" s="19" t="s">
        <v>494</v>
      </c>
      <c r="H92" s="19" t="s">
        <v>98</v>
      </c>
      <c r="I92" s="20" t="s">
        <v>492</v>
      </c>
      <c r="J92" s="20" t="s">
        <v>493</v>
      </c>
      <c r="K92" s="20"/>
      <c r="L92" s="19" t="s">
        <v>89</v>
      </c>
      <c r="M92" s="19" t="s">
        <v>4017</v>
      </c>
      <c r="N92" s="21" t="s">
        <v>47</v>
      </c>
      <c r="O92" s="21"/>
      <c r="P92" s="19" t="s">
        <v>43</v>
      </c>
      <c r="Q92" s="19"/>
      <c r="R92" s="19"/>
      <c r="S92" s="20"/>
      <c r="T92" s="20"/>
      <c r="U92" s="30"/>
      <c r="V92" s="19"/>
      <c r="W92" s="19"/>
      <c r="X92" s="19"/>
      <c r="Y92" s="19"/>
      <c r="Z92" s="19" t="s">
        <v>498</v>
      </c>
      <c r="AA92" s="23" t="s">
        <v>3982</v>
      </c>
      <c r="AB92" s="41"/>
    </row>
    <row r="93" spans="1:28" ht="80.099999999999994" customHeight="1" x14ac:dyDescent="0.25">
      <c r="A93" s="18">
        <v>74</v>
      </c>
      <c r="B93" s="19" t="s">
        <v>503</v>
      </c>
      <c r="C93" s="19" t="s">
        <v>504</v>
      </c>
      <c r="D93" s="19" t="s">
        <v>504</v>
      </c>
      <c r="E93" s="19"/>
      <c r="F93" s="19" t="s">
        <v>502</v>
      </c>
      <c r="G93" s="19" t="s">
        <v>501</v>
      </c>
      <c r="H93" s="19" t="s">
        <v>88</v>
      </c>
      <c r="I93" s="20" t="s">
        <v>499</v>
      </c>
      <c r="J93" s="20" t="s">
        <v>500</v>
      </c>
      <c r="K93" s="20"/>
      <c r="L93" s="19" t="s">
        <v>89</v>
      </c>
      <c r="M93" s="19" t="s">
        <v>4016</v>
      </c>
      <c r="N93" s="21" t="s">
        <v>226</v>
      </c>
      <c r="O93" s="21"/>
      <c r="P93" s="19" t="s">
        <v>43</v>
      </c>
      <c r="Q93" s="19"/>
      <c r="R93" s="19"/>
      <c r="S93" s="20"/>
      <c r="T93" s="20"/>
      <c r="U93" s="28"/>
      <c r="V93" s="19"/>
      <c r="W93" s="19"/>
      <c r="X93" s="19"/>
      <c r="Y93" s="19"/>
      <c r="Z93" s="19" t="s">
        <v>505</v>
      </c>
      <c r="AA93" s="23" t="s">
        <v>3982</v>
      </c>
      <c r="AB93" s="41"/>
    </row>
    <row r="94" spans="1:28" ht="80.099999999999994" customHeight="1" x14ac:dyDescent="0.25">
      <c r="A94" s="18">
        <v>75</v>
      </c>
      <c r="B94" s="19" t="s">
        <v>509</v>
      </c>
      <c r="C94" s="19" t="s">
        <v>510</v>
      </c>
      <c r="D94" s="19" t="s">
        <v>510</v>
      </c>
      <c r="E94" s="19"/>
      <c r="F94" s="19" t="s">
        <v>508</v>
      </c>
      <c r="G94" s="19" t="s">
        <v>507</v>
      </c>
      <c r="H94" s="19" t="s">
        <v>88</v>
      </c>
      <c r="I94" s="20" t="s">
        <v>506</v>
      </c>
      <c r="J94" s="20" t="s">
        <v>500</v>
      </c>
      <c r="K94" s="20"/>
      <c r="L94" s="19" t="s">
        <v>89</v>
      </c>
      <c r="M94" s="19" t="s">
        <v>3987</v>
      </c>
      <c r="N94" s="21" t="s">
        <v>226</v>
      </c>
      <c r="O94" s="21"/>
      <c r="P94" s="19" t="s">
        <v>43</v>
      </c>
      <c r="Q94" s="19"/>
      <c r="R94" s="19"/>
      <c r="S94" s="20"/>
      <c r="T94" s="20"/>
      <c r="U94" s="28"/>
      <c r="V94" s="19"/>
      <c r="W94" s="19"/>
      <c r="X94" s="19"/>
      <c r="Y94" s="19"/>
      <c r="Z94" s="19" t="s">
        <v>511</v>
      </c>
      <c r="AA94" s="23" t="s">
        <v>3982</v>
      </c>
      <c r="AB94" s="41"/>
    </row>
    <row r="95" spans="1:28" ht="80.099999999999994" customHeight="1" x14ac:dyDescent="0.25">
      <c r="A95" s="18">
        <v>76</v>
      </c>
      <c r="B95" s="19" t="s">
        <v>517</v>
      </c>
      <c r="C95" s="19" t="s">
        <v>519</v>
      </c>
      <c r="D95" s="19" t="s">
        <v>518</v>
      </c>
      <c r="E95" s="19" t="s">
        <v>518</v>
      </c>
      <c r="F95" s="19" t="s">
        <v>516</v>
      </c>
      <c r="G95" s="19" t="s">
        <v>515</v>
      </c>
      <c r="H95" s="19" t="s">
        <v>512</v>
      </c>
      <c r="I95" s="20" t="s">
        <v>513</v>
      </c>
      <c r="J95" s="20" t="s">
        <v>514</v>
      </c>
      <c r="K95" s="20"/>
      <c r="L95" s="19" t="s">
        <v>199</v>
      </c>
      <c r="M95" s="19" t="s">
        <v>4014</v>
      </c>
      <c r="N95" s="21" t="s">
        <v>198</v>
      </c>
      <c r="O95" s="21"/>
      <c r="P95" s="19" t="s">
        <v>43</v>
      </c>
      <c r="Q95" s="19"/>
      <c r="R95" s="19"/>
      <c r="S95" s="20"/>
      <c r="T95" s="20"/>
      <c r="U95" s="8" t="s">
        <v>4002</v>
      </c>
      <c r="V95" s="19"/>
      <c r="W95" s="19"/>
      <c r="X95" s="19"/>
      <c r="Y95" s="19"/>
      <c r="Z95" s="19" t="s">
        <v>520</v>
      </c>
      <c r="AA95" s="23" t="s">
        <v>3985</v>
      </c>
      <c r="AB95" s="41"/>
    </row>
    <row r="96" spans="1:28" ht="80.099999999999994" customHeight="1" x14ac:dyDescent="0.25">
      <c r="A96" s="18">
        <v>77</v>
      </c>
      <c r="B96" s="19" t="s">
        <v>525</v>
      </c>
      <c r="C96" s="19" t="s">
        <v>526</v>
      </c>
      <c r="D96" s="19" t="s">
        <v>526</v>
      </c>
      <c r="E96" s="19" t="s">
        <v>527</v>
      </c>
      <c r="F96" s="19" t="s">
        <v>524</v>
      </c>
      <c r="G96" s="19" t="s">
        <v>523</v>
      </c>
      <c r="H96" s="19" t="s">
        <v>38</v>
      </c>
      <c r="I96" s="20" t="s">
        <v>513</v>
      </c>
      <c r="J96" s="20" t="s">
        <v>522</v>
      </c>
      <c r="K96" s="20"/>
      <c r="L96" s="19" t="s">
        <v>40</v>
      </c>
      <c r="M96" s="19" t="s">
        <v>3988</v>
      </c>
      <c r="N96" s="21" t="s">
        <v>142</v>
      </c>
      <c r="O96" s="21"/>
      <c r="P96" s="19" t="s">
        <v>43</v>
      </c>
      <c r="Q96" s="19"/>
      <c r="R96" s="19"/>
      <c r="S96" s="20"/>
      <c r="T96" s="20"/>
      <c r="U96" s="25" t="s">
        <v>3997</v>
      </c>
      <c r="V96" s="19"/>
      <c r="W96" s="19"/>
      <c r="X96" s="19"/>
      <c r="Y96" s="19"/>
      <c r="Z96" s="19" t="s">
        <v>528</v>
      </c>
      <c r="AA96" s="22" t="s">
        <v>3981</v>
      </c>
      <c r="AB96" s="41"/>
    </row>
    <row r="97" spans="1:28" ht="80.099999999999994" customHeight="1" x14ac:dyDescent="0.25">
      <c r="A97" s="18">
        <v>78</v>
      </c>
      <c r="B97" s="19" t="s">
        <v>531</v>
      </c>
      <c r="C97" s="19" t="s">
        <v>534</v>
      </c>
      <c r="D97" s="19" t="s">
        <v>532</v>
      </c>
      <c r="E97" s="19" t="s">
        <v>533</v>
      </c>
      <c r="F97" s="19" t="s">
        <v>524</v>
      </c>
      <c r="G97" s="19" t="s">
        <v>523</v>
      </c>
      <c r="H97" s="19" t="s">
        <v>46</v>
      </c>
      <c r="I97" s="20" t="s">
        <v>529</v>
      </c>
      <c r="J97" s="20" t="s">
        <v>530</v>
      </c>
      <c r="K97" s="20"/>
      <c r="L97" s="19" t="s">
        <v>48</v>
      </c>
      <c r="M97" s="19" t="s">
        <v>3988</v>
      </c>
      <c r="N97" s="21" t="s">
        <v>226</v>
      </c>
      <c r="O97" s="21"/>
      <c r="P97" s="19" t="s">
        <v>43</v>
      </c>
      <c r="Q97" s="19"/>
      <c r="R97" s="19"/>
      <c r="S97" s="20"/>
      <c r="T97" s="20"/>
      <c r="U97" s="8" t="s">
        <v>4000</v>
      </c>
      <c r="V97" s="19"/>
      <c r="W97" s="19"/>
      <c r="X97" s="19"/>
      <c r="Y97" s="19"/>
      <c r="Z97" s="19" t="s">
        <v>535</v>
      </c>
      <c r="AA97" s="23" t="s">
        <v>3982</v>
      </c>
      <c r="AB97" s="41"/>
    </row>
    <row r="98" spans="1:28" ht="80.099999999999994" customHeight="1" x14ac:dyDescent="0.25">
      <c r="A98" s="18">
        <v>79</v>
      </c>
      <c r="B98" s="19" t="s">
        <v>541</v>
      </c>
      <c r="C98" s="19" t="s">
        <v>543</v>
      </c>
      <c r="D98" s="19" t="s">
        <v>542</v>
      </c>
      <c r="E98" s="19" t="s">
        <v>542</v>
      </c>
      <c r="F98" s="19" t="s">
        <v>540</v>
      </c>
      <c r="G98" s="19" t="s">
        <v>539</v>
      </c>
      <c r="H98" s="19" t="s">
        <v>197</v>
      </c>
      <c r="I98" s="20" t="s">
        <v>537</v>
      </c>
      <c r="J98" s="20" t="s">
        <v>538</v>
      </c>
      <c r="K98" s="20"/>
      <c r="L98" s="19" t="s">
        <v>536</v>
      </c>
      <c r="M98" s="19" t="s">
        <v>4016</v>
      </c>
      <c r="N98" s="21" t="s">
        <v>142</v>
      </c>
      <c r="O98" s="21"/>
      <c r="P98" s="19" t="s">
        <v>43</v>
      </c>
      <c r="Q98" s="19"/>
      <c r="R98" s="19"/>
      <c r="S98" s="20"/>
      <c r="T98" s="20"/>
      <c r="U98" s="8" t="s">
        <v>4001</v>
      </c>
      <c r="V98" s="19"/>
      <c r="W98" s="19"/>
      <c r="X98" s="19"/>
      <c r="Y98" s="19"/>
      <c r="Z98" s="19" t="s">
        <v>544</v>
      </c>
      <c r="AA98" s="23" t="s">
        <v>3985</v>
      </c>
      <c r="AB98" s="41"/>
    </row>
    <row r="99" spans="1:28" ht="80.099999999999994" customHeight="1" x14ac:dyDescent="0.25">
      <c r="A99" s="18">
        <v>80</v>
      </c>
      <c r="B99" s="19" t="s">
        <v>549</v>
      </c>
      <c r="C99" s="19" t="s">
        <v>550</v>
      </c>
      <c r="D99" s="19" t="s">
        <v>550</v>
      </c>
      <c r="E99" s="19" t="s">
        <v>551</v>
      </c>
      <c r="F99" s="19" t="s">
        <v>548</v>
      </c>
      <c r="G99" s="19" t="s">
        <v>547</v>
      </c>
      <c r="H99" s="19" t="s">
        <v>46</v>
      </c>
      <c r="I99" s="20" t="s">
        <v>545</v>
      </c>
      <c r="J99" s="20" t="s">
        <v>546</v>
      </c>
      <c r="K99" s="20"/>
      <c r="L99" s="19" t="s">
        <v>48</v>
      </c>
      <c r="M99" s="19" t="s">
        <v>142</v>
      </c>
      <c r="N99" s="21" t="s">
        <v>39</v>
      </c>
      <c r="O99" s="21"/>
      <c r="P99" s="19" t="s">
        <v>43</v>
      </c>
      <c r="Q99" s="19"/>
      <c r="R99" s="19"/>
      <c r="S99" s="20"/>
      <c r="T99" s="20"/>
      <c r="U99" s="8" t="s">
        <v>4000</v>
      </c>
      <c r="V99" s="19"/>
      <c r="W99" s="19"/>
      <c r="X99" s="19"/>
      <c r="Y99" s="19"/>
      <c r="Z99" s="19" t="s">
        <v>552</v>
      </c>
      <c r="AA99" s="23" t="s">
        <v>3982</v>
      </c>
      <c r="AB99" s="41"/>
    </row>
    <row r="100" spans="1:28" ht="80.099999999999994" customHeight="1" x14ac:dyDescent="0.25">
      <c r="A100" s="18">
        <v>81</v>
      </c>
      <c r="B100" s="19" t="s">
        <v>556</v>
      </c>
      <c r="C100" s="19" t="s">
        <v>557</v>
      </c>
      <c r="D100" s="19" t="s">
        <v>557</v>
      </c>
      <c r="E100" s="19" t="s">
        <v>558</v>
      </c>
      <c r="F100" s="19" t="s">
        <v>555</v>
      </c>
      <c r="G100" s="19" t="s">
        <v>554</v>
      </c>
      <c r="H100" s="19" t="s">
        <v>46</v>
      </c>
      <c r="I100" s="20" t="s">
        <v>382</v>
      </c>
      <c r="J100" s="20"/>
      <c r="K100" s="20"/>
      <c r="L100" s="19" t="s">
        <v>48</v>
      </c>
      <c r="M100" s="19" t="s">
        <v>4016</v>
      </c>
      <c r="N100" s="21"/>
      <c r="O100" s="21" t="s">
        <v>78</v>
      </c>
      <c r="P100" s="19" t="s">
        <v>43</v>
      </c>
      <c r="Q100" s="19"/>
      <c r="R100" s="19"/>
      <c r="S100" s="20"/>
      <c r="T100" s="20"/>
      <c r="U100" s="8" t="s">
        <v>4000</v>
      </c>
      <c r="V100" s="19"/>
      <c r="W100" s="19"/>
      <c r="X100" s="19"/>
      <c r="Y100" s="19"/>
      <c r="Z100" s="19" t="s">
        <v>559</v>
      </c>
      <c r="AA100" s="23" t="s">
        <v>3982</v>
      </c>
      <c r="AB100" s="41" t="s">
        <v>3984</v>
      </c>
    </row>
    <row r="101" spans="1:28" ht="80.099999999999994" customHeight="1" x14ac:dyDescent="0.25">
      <c r="A101" s="18">
        <v>82</v>
      </c>
      <c r="B101" s="19" t="s">
        <v>564</v>
      </c>
      <c r="C101" s="19" t="s">
        <v>566</v>
      </c>
      <c r="D101" s="19" t="s">
        <v>565</v>
      </c>
      <c r="E101" s="19" t="s">
        <v>565</v>
      </c>
      <c r="F101" s="19" t="s">
        <v>563</v>
      </c>
      <c r="G101" s="19" t="s">
        <v>562</v>
      </c>
      <c r="H101" s="19" t="s">
        <v>398</v>
      </c>
      <c r="I101" s="20" t="s">
        <v>560</v>
      </c>
      <c r="J101" s="20" t="s">
        <v>561</v>
      </c>
      <c r="K101" s="20"/>
      <c r="L101" s="19" t="s">
        <v>399</v>
      </c>
      <c r="M101" s="19" t="s">
        <v>142</v>
      </c>
      <c r="N101" s="21"/>
      <c r="O101" s="21" t="s">
        <v>78</v>
      </c>
      <c r="P101" s="19" t="s">
        <v>43</v>
      </c>
      <c r="Q101" s="19"/>
      <c r="R101" s="19"/>
      <c r="S101" s="20"/>
      <c r="T101" s="20"/>
      <c r="U101" s="8" t="s">
        <v>4001</v>
      </c>
      <c r="V101" s="19"/>
      <c r="W101" s="19"/>
      <c r="X101" s="19"/>
      <c r="Y101" s="19"/>
      <c r="Z101" s="19" t="s">
        <v>567</v>
      </c>
      <c r="AA101" s="23" t="s">
        <v>3985</v>
      </c>
      <c r="AB101" s="41" t="s">
        <v>3984</v>
      </c>
    </row>
    <row r="102" spans="1:28" ht="80.099999999999994" customHeight="1" x14ac:dyDescent="0.25">
      <c r="A102" s="18">
        <v>83</v>
      </c>
      <c r="B102" s="19" t="s">
        <v>574</v>
      </c>
      <c r="C102" s="19" t="s">
        <v>576</v>
      </c>
      <c r="D102" s="19" t="s">
        <v>575</v>
      </c>
      <c r="E102" s="19" t="s">
        <v>575</v>
      </c>
      <c r="F102" s="19" t="s">
        <v>573</v>
      </c>
      <c r="G102" s="19" t="s">
        <v>572</v>
      </c>
      <c r="H102" s="19" t="s">
        <v>568</v>
      </c>
      <c r="I102" s="20" t="s">
        <v>570</v>
      </c>
      <c r="J102" s="20" t="s">
        <v>571</v>
      </c>
      <c r="K102" s="20"/>
      <c r="L102" s="19" t="s">
        <v>569</v>
      </c>
      <c r="M102" s="19" t="s">
        <v>142</v>
      </c>
      <c r="N102" s="21"/>
      <c r="O102" s="21" t="s">
        <v>78</v>
      </c>
      <c r="P102" s="19" t="s">
        <v>43</v>
      </c>
      <c r="Q102" s="19"/>
      <c r="R102" s="19"/>
      <c r="S102" s="20"/>
      <c r="T102" s="20"/>
      <c r="U102" s="8" t="s">
        <v>4001</v>
      </c>
      <c r="V102" s="19"/>
      <c r="W102" s="19"/>
      <c r="X102" s="19"/>
      <c r="Y102" s="19"/>
      <c r="Z102" s="19" t="s">
        <v>577</v>
      </c>
      <c r="AA102" s="23" t="s">
        <v>3985</v>
      </c>
      <c r="AB102" s="41" t="s">
        <v>3984</v>
      </c>
    </row>
    <row r="103" spans="1:28" ht="80.099999999999994" customHeight="1" x14ac:dyDescent="0.25">
      <c r="A103" s="18">
        <v>84</v>
      </c>
      <c r="B103" s="19" t="s">
        <v>582</v>
      </c>
      <c r="C103" s="19" t="s">
        <v>583</v>
      </c>
      <c r="D103" s="19" t="s">
        <v>583</v>
      </c>
      <c r="E103" s="19"/>
      <c r="F103" s="19" t="s">
        <v>581</v>
      </c>
      <c r="G103" s="19" t="s">
        <v>580</v>
      </c>
      <c r="H103" s="19" t="s">
        <v>88</v>
      </c>
      <c r="I103" s="20" t="s">
        <v>578</v>
      </c>
      <c r="J103" s="20" t="s">
        <v>579</v>
      </c>
      <c r="K103" s="20"/>
      <c r="L103" s="19" t="s">
        <v>89</v>
      </c>
      <c r="M103" s="19" t="s">
        <v>142</v>
      </c>
      <c r="N103" s="21" t="s">
        <v>39</v>
      </c>
      <c r="O103" s="21"/>
      <c r="P103" s="19" t="s">
        <v>43</v>
      </c>
      <c r="Q103" s="19"/>
      <c r="R103" s="19"/>
      <c r="S103" s="20"/>
      <c r="T103" s="20"/>
      <c r="U103" s="28"/>
      <c r="V103" s="19"/>
      <c r="W103" s="19"/>
      <c r="X103" s="19"/>
      <c r="Y103" s="19"/>
      <c r="Z103" s="19" t="s">
        <v>584</v>
      </c>
      <c r="AA103" s="23" t="s">
        <v>3982</v>
      </c>
      <c r="AB103" s="41"/>
    </row>
    <row r="104" spans="1:28" ht="80.099999999999994" customHeight="1" x14ac:dyDescent="0.25">
      <c r="A104" s="18">
        <v>85</v>
      </c>
      <c r="B104" s="19" t="s">
        <v>590</v>
      </c>
      <c r="C104" s="19" t="s">
        <v>591</v>
      </c>
      <c r="D104" s="19" t="s">
        <v>591</v>
      </c>
      <c r="E104" s="19"/>
      <c r="F104" s="19" t="s">
        <v>589</v>
      </c>
      <c r="G104" s="19" t="s">
        <v>588</v>
      </c>
      <c r="H104" s="19" t="s">
        <v>98</v>
      </c>
      <c r="I104" s="20" t="s">
        <v>586</v>
      </c>
      <c r="J104" s="20" t="s">
        <v>587</v>
      </c>
      <c r="K104" s="20"/>
      <c r="L104" s="19" t="s">
        <v>89</v>
      </c>
      <c r="M104" s="19" t="s">
        <v>4013</v>
      </c>
      <c r="N104" s="21" t="s">
        <v>585</v>
      </c>
      <c r="O104" s="21"/>
      <c r="P104" s="19" t="s">
        <v>43</v>
      </c>
      <c r="Q104" s="19"/>
      <c r="R104" s="19"/>
      <c r="S104" s="20"/>
      <c r="T104" s="20"/>
      <c r="U104" s="28"/>
      <c r="V104" s="19"/>
      <c r="W104" s="19"/>
      <c r="X104" s="19"/>
      <c r="Y104" s="19"/>
      <c r="Z104" s="19" t="s">
        <v>592</v>
      </c>
      <c r="AA104" s="23" t="s">
        <v>3982</v>
      </c>
      <c r="AB104" s="41"/>
    </row>
    <row r="105" spans="1:28" ht="80.099999999999994" customHeight="1" x14ac:dyDescent="0.25">
      <c r="A105" s="18">
        <v>86</v>
      </c>
      <c r="B105" s="19" t="s">
        <v>598</v>
      </c>
      <c r="C105" s="19" t="s">
        <v>599</v>
      </c>
      <c r="D105" s="19" t="s">
        <v>599</v>
      </c>
      <c r="E105" s="19" t="s">
        <v>599</v>
      </c>
      <c r="F105" s="19" t="s">
        <v>597</v>
      </c>
      <c r="G105" s="19" t="s">
        <v>596</v>
      </c>
      <c r="H105" s="19" t="s">
        <v>46</v>
      </c>
      <c r="I105" s="20" t="s">
        <v>594</v>
      </c>
      <c r="J105" s="20" t="s">
        <v>595</v>
      </c>
      <c r="K105" s="20"/>
      <c r="L105" s="19" t="s">
        <v>48</v>
      </c>
      <c r="M105" s="19" t="s">
        <v>4017</v>
      </c>
      <c r="N105" s="21"/>
      <c r="O105" s="21" t="s">
        <v>78</v>
      </c>
      <c r="P105" s="19" t="s">
        <v>43</v>
      </c>
      <c r="Q105" s="19"/>
      <c r="R105" s="19"/>
      <c r="S105" s="20"/>
      <c r="T105" s="20"/>
      <c r="U105" s="8" t="s">
        <v>4000</v>
      </c>
      <c r="V105" s="19"/>
      <c r="W105" s="19"/>
      <c r="X105" s="19"/>
      <c r="Y105" s="19"/>
      <c r="Z105" s="19" t="s">
        <v>600</v>
      </c>
      <c r="AA105" s="23" t="s">
        <v>3982</v>
      </c>
      <c r="AB105" s="41" t="s">
        <v>3984</v>
      </c>
    </row>
    <row r="106" spans="1:28" ht="80.099999999999994" customHeight="1" x14ac:dyDescent="0.25">
      <c r="A106" s="18">
        <v>87</v>
      </c>
      <c r="B106" s="19" t="s">
        <v>605</v>
      </c>
      <c r="C106" s="19" t="s">
        <v>607</v>
      </c>
      <c r="D106" s="19" t="s">
        <v>606</v>
      </c>
      <c r="E106" s="19" t="s">
        <v>606</v>
      </c>
      <c r="F106" s="19" t="s">
        <v>604</v>
      </c>
      <c r="G106" s="19" t="s">
        <v>603</v>
      </c>
      <c r="H106" s="19" t="s">
        <v>398</v>
      </c>
      <c r="I106" s="20" t="s">
        <v>602</v>
      </c>
      <c r="J106" s="20" t="s">
        <v>275</v>
      </c>
      <c r="K106" s="20"/>
      <c r="L106" s="19" t="s">
        <v>399</v>
      </c>
      <c r="M106" s="19" t="s">
        <v>3981</v>
      </c>
      <c r="N106" s="21" t="s">
        <v>198</v>
      </c>
      <c r="O106" s="21"/>
      <c r="P106" s="19" t="s">
        <v>43</v>
      </c>
      <c r="Q106" s="19"/>
      <c r="R106" s="19"/>
      <c r="S106" s="20"/>
      <c r="T106" s="20"/>
      <c r="U106" s="8" t="s">
        <v>4001</v>
      </c>
      <c r="V106" s="19"/>
      <c r="W106" s="19"/>
      <c r="X106" s="19"/>
      <c r="Y106" s="19"/>
      <c r="Z106" s="19" t="s">
        <v>608</v>
      </c>
      <c r="AA106" s="23" t="s">
        <v>3985</v>
      </c>
      <c r="AB106" s="41"/>
    </row>
    <row r="107" spans="1:28" ht="80.099999999999994" customHeight="1" x14ac:dyDescent="0.25">
      <c r="A107" s="18">
        <v>88</v>
      </c>
      <c r="B107" s="19" t="s">
        <v>609</v>
      </c>
      <c r="C107" s="19" t="s">
        <v>607</v>
      </c>
      <c r="D107" s="19" t="s">
        <v>610</v>
      </c>
      <c r="E107" s="19" t="s">
        <v>611</v>
      </c>
      <c r="F107" s="19" t="s">
        <v>604</v>
      </c>
      <c r="G107" s="19" t="s">
        <v>603</v>
      </c>
      <c r="H107" s="19" t="s">
        <v>398</v>
      </c>
      <c r="I107" s="20" t="s">
        <v>602</v>
      </c>
      <c r="J107" s="20" t="s">
        <v>275</v>
      </c>
      <c r="K107" s="20"/>
      <c r="L107" s="19" t="s">
        <v>399</v>
      </c>
      <c r="M107" s="19" t="s">
        <v>3981</v>
      </c>
      <c r="N107" s="21" t="s">
        <v>198</v>
      </c>
      <c r="O107" s="21"/>
      <c r="P107" s="19" t="s">
        <v>43</v>
      </c>
      <c r="Q107" s="19"/>
      <c r="R107" s="19"/>
      <c r="S107" s="20"/>
      <c r="T107" s="20"/>
      <c r="U107" s="8" t="s">
        <v>4001</v>
      </c>
      <c r="V107" s="19"/>
      <c r="W107" s="19"/>
      <c r="X107" s="19"/>
      <c r="Y107" s="19"/>
      <c r="Z107" s="19" t="s">
        <v>612</v>
      </c>
      <c r="AA107" s="23" t="s">
        <v>3985</v>
      </c>
      <c r="AB107" s="41"/>
    </row>
    <row r="108" spans="1:28" ht="80.099999999999994" customHeight="1" x14ac:dyDescent="0.25">
      <c r="A108" s="18">
        <v>89</v>
      </c>
      <c r="B108" s="19" t="s">
        <v>613</v>
      </c>
      <c r="C108" s="19" t="s">
        <v>607</v>
      </c>
      <c r="D108" s="19" t="s">
        <v>614</v>
      </c>
      <c r="E108" s="19" t="s">
        <v>614</v>
      </c>
      <c r="F108" s="19" t="s">
        <v>604</v>
      </c>
      <c r="G108" s="19" t="s">
        <v>603</v>
      </c>
      <c r="H108" s="19" t="s">
        <v>398</v>
      </c>
      <c r="I108" s="20" t="s">
        <v>602</v>
      </c>
      <c r="J108" s="20" t="s">
        <v>275</v>
      </c>
      <c r="K108" s="20"/>
      <c r="L108" s="19" t="s">
        <v>399</v>
      </c>
      <c r="M108" s="19" t="s">
        <v>3981</v>
      </c>
      <c r="N108" s="21" t="s">
        <v>198</v>
      </c>
      <c r="O108" s="21"/>
      <c r="P108" s="19" t="s">
        <v>43</v>
      </c>
      <c r="Q108" s="19"/>
      <c r="R108" s="19"/>
      <c r="S108" s="20"/>
      <c r="T108" s="20"/>
      <c r="U108" s="8" t="s">
        <v>4001</v>
      </c>
      <c r="V108" s="19"/>
      <c r="W108" s="19"/>
      <c r="X108" s="19"/>
      <c r="Y108" s="19"/>
      <c r="Z108" s="19" t="s">
        <v>615</v>
      </c>
      <c r="AA108" s="23" t="s">
        <v>3985</v>
      </c>
      <c r="AB108" s="41"/>
    </row>
    <row r="109" spans="1:28" ht="80.099999999999994" customHeight="1" x14ac:dyDescent="0.25">
      <c r="A109" s="18">
        <v>90</v>
      </c>
      <c r="B109" s="19" t="s">
        <v>616</v>
      </c>
      <c r="C109" s="19" t="s">
        <v>607</v>
      </c>
      <c r="D109" s="19" t="s">
        <v>617</v>
      </c>
      <c r="E109" s="19" t="s">
        <v>617</v>
      </c>
      <c r="F109" s="19" t="s">
        <v>604</v>
      </c>
      <c r="G109" s="19" t="s">
        <v>603</v>
      </c>
      <c r="H109" s="19" t="s">
        <v>398</v>
      </c>
      <c r="I109" s="20" t="s">
        <v>602</v>
      </c>
      <c r="J109" s="20" t="s">
        <v>275</v>
      </c>
      <c r="K109" s="20"/>
      <c r="L109" s="19" t="s">
        <v>399</v>
      </c>
      <c r="M109" s="19" t="s">
        <v>3981</v>
      </c>
      <c r="N109" s="21" t="s">
        <v>198</v>
      </c>
      <c r="O109" s="21"/>
      <c r="P109" s="19" t="s">
        <v>43</v>
      </c>
      <c r="Q109" s="19"/>
      <c r="R109" s="19"/>
      <c r="S109" s="20"/>
      <c r="T109" s="20"/>
      <c r="U109" s="8" t="s">
        <v>4001</v>
      </c>
      <c r="V109" s="19"/>
      <c r="W109" s="19"/>
      <c r="X109" s="19"/>
      <c r="Y109" s="19"/>
      <c r="Z109" s="19" t="s">
        <v>618</v>
      </c>
      <c r="AA109" s="23" t="s">
        <v>3985</v>
      </c>
      <c r="AB109" s="41"/>
    </row>
    <row r="110" spans="1:28" ht="80.099999999999994" customHeight="1" x14ac:dyDescent="0.25">
      <c r="A110" s="18">
        <v>91</v>
      </c>
      <c r="B110" s="19" t="s">
        <v>619</v>
      </c>
      <c r="C110" s="19" t="s">
        <v>607</v>
      </c>
      <c r="D110" s="19" t="s">
        <v>620</v>
      </c>
      <c r="E110" s="19" t="s">
        <v>620</v>
      </c>
      <c r="F110" s="19" t="s">
        <v>604</v>
      </c>
      <c r="G110" s="19" t="s">
        <v>603</v>
      </c>
      <c r="H110" s="19" t="s">
        <v>398</v>
      </c>
      <c r="I110" s="20" t="s">
        <v>602</v>
      </c>
      <c r="J110" s="20" t="s">
        <v>275</v>
      </c>
      <c r="K110" s="20"/>
      <c r="L110" s="19" t="s">
        <v>399</v>
      </c>
      <c r="M110" s="19" t="s">
        <v>3981</v>
      </c>
      <c r="N110" s="21" t="s">
        <v>198</v>
      </c>
      <c r="O110" s="21"/>
      <c r="P110" s="19" t="s">
        <v>43</v>
      </c>
      <c r="Q110" s="19"/>
      <c r="R110" s="19"/>
      <c r="S110" s="20"/>
      <c r="T110" s="20"/>
      <c r="U110" s="8" t="s">
        <v>4001</v>
      </c>
      <c r="V110" s="19"/>
      <c r="W110" s="19"/>
      <c r="X110" s="19"/>
      <c r="Y110" s="19"/>
      <c r="Z110" s="19" t="s">
        <v>621</v>
      </c>
      <c r="AA110" s="23" t="s">
        <v>3985</v>
      </c>
      <c r="AB110" s="41"/>
    </row>
    <row r="111" spans="1:28" ht="80.099999999999994" customHeight="1" x14ac:dyDescent="0.25">
      <c r="A111" s="18">
        <v>92</v>
      </c>
      <c r="B111" s="19" t="s">
        <v>622</v>
      </c>
      <c r="C111" s="19" t="s">
        <v>607</v>
      </c>
      <c r="D111" s="19" t="s">
        <v>623</v>
      </c>
      <c r="E111" s="19" t="s">
        <v>623</v>
      </c>
      <c r="F111" s="19" t="s">
        <v>604</v>
      </c>
      <c r="G111" s="19" t="s">
        <v>603</v>
      </c>
      <c r="H111" s="19" t="s">
        <v>398</v>
      </c>
      <c r="I111" s="20" t="s">
        <v>602</v>
      </c>
      <c r="J111" s="20" t="s">
        <v>275</v>
      </c>
      <c r="K111" s="20"/>
      <c r="L111" s="19" t="s">
        <v>399</v>
      </c>
      <c r="M111" s="19" t="s">
        <v>3981</v>
      </c>
      <c r="N111" s="21" t="s">
        <v>198</v>
      </c>
      <c r="O111" s="21"/>
      <c r="P111" s="19" t="s">
        <v>43</v>
      </c>
      <c r="Q111" s="19"/>
      <c r="R111" s="19"/>
      <c r="S111" s="20"/>
      <c r="T111" s="20"/>
      <c r="U111" s="8" t="s">
        <v>4001</v>
      </c>
      <c r="V111" s="19"/>
      <c r="W111" s="19"/>
      <c r="X111" s="19"/>
      <c r="Y111" s="19"/>
      <c r="Z111" s="19" t="s">
        <v>624</v>
      </c>
      <c r="AA111" s="23" t="s">
        <v>3985</v>
      </c>
      <c r="AB111" s="41"/>
    </row>
    <row r="112" spans="1:28" ht="80.099999999999994" customHeight="1" x14ac:dyDescent="0.25">
      <c r="A112" s="18">
        <v>93</v>
      </c>
      <c r="B112" s="19" t="s">
        <v>625</v>
      </c>
      <c r="C112" s="19" t="s">
        <v>607</v>
      </c>
      <c r="D112" s="19" t="s">
        <v>626</v>
      </c>
      <c r="E112" s="19" t="s">
        <v>626</v>
      </c>
      <c r="F112" s="19" t="s">
        <v>604</v>
      </c>
      <c r="G112" s="19" t="s">
        <v>603</v>
      </c>
      <c r="H112" s="19" t="s">
        <v>398</v>
      </c>
      <c r="I112" s="20" t="s">
        <v>602</v>
      </c>
      <c r="J112" s="20" t="s">
        <v>275</v>
      </c>
      <c r="K112" s="20"/>
      <c r="L112" s="19" t="s">
        <v>399</v>
      </c>
      <c r="M112" s="19" t="s">
        <v>3981</v>
      </c>
      <c r="N112" s="21" t="s">
        <v>198</v>
      </c>
      <c r="O112" s="21"/>
      <c r="P112" s="19" t="s">
        <v>43</v>
      </c>
      <c r="Q112" s="19"/>
      <c r="R112" s="19"/>
      <c r="S112" s="20"/>
      <c r="T112" s="20"/>
      <c r="U112" s="8" t="s">
        <v>4001</v>
      </c>
      <c r="V112" s="19"/>
      <c r="W112" s="19"/>
      <c r="X112" s="19"/>
      <c r="Y112" s="19"/>
      <c r="Z112" s="19" t="s">
        <v>627</v>
      </c>
      <c r="AA112" s="23" t="s">
        <v>3985</v>
      </c>
      <c r="AB112" s="41"/>
    </row>
    <row r="113" spans="1:28" ht="80.099999999999994" customHeight="1" x14ac:dyDescent="0.25">
      <c r="A113" s="18">
        <v>94</v>
      </c>
      <c r="B113" s="19" t="s">
        <v>630</v>
      </c>
      <c r="C113" s="19" t="s">
        <v>44</v>
      </c>
      <c r="D113" s="19" t="s">
        <v>631</v>
      </c>
      <c r="E113" s="19" t="s">
        <v>632</v>
      </c>
      <c r="F113" s="19" t="s">
        <v>42</v>
      </c>
      <c r="G113" s="19" t="s">
        <v>629</v>
      </c>
      <c r="H113" s="19" t="s">
        <v>38</v>
      </c>
      <c r="I113" s="20" t="s">
        <v>41</v>
      </c>
      <c r="J113" s="20" t="s">
        <v>628</v>
      </c>
      <c r="K113" s="20"/>
      <c r="L113" s="19" t="s">
        <v>40</v>
      </c>
      <c r="M113" s="19" t="s">
        <v>3981</v>
      </c>
      <c r="N113" s="21" t="s">
        <v>39</v>
      </c>
      <c r="O113" s="21"/>
      <c r="P113" s="19" t="s">
        <v>43</v>
      </c>
      <c r="Q113" s="19"/>
      <c r="R113" s="19"/>
      <c r="S113" s="20"/>
      <c r="T113" s="20"/>
      <c r="U113" s="25" t="s">
        <v>3999</v>
      </c>
      <c r="V113" s="19"/>
      <c r="W113" s="19"/>
      <c r="X113" s="19"/>
      <c r="Y113" s="19"/>
      <c r="Z113" s="19" t="s">
        <v>633</v>
      </c>
      <c r="AA113" s="22" t="s">
        <v>3981</v>
      </c>
      <c r="AB113" s="41"/>
    </row>
    <row r="114" spans="1:28" ht="80.099999999999994" customHeight="1" x14ac:dyDescent="0.25">
      <c r="A114" s="18">
        <v>95</v>
      </c>
      <c r="B114" s="19" t="s">
        <v>637</v>
      </c>
      <c r="C114" s="19" t="s">
        <v>638</v>
      </c>
      <c r="D114" s="19" t="s">
        <v>638</v>
      </c>
      <c r="E114" s="19" t="s">
        <v>639</v>
      </c>
      <c r="F114" s="19" t="s">
        <v>636</v>
      </c>
      <c r="G114" s="19" t="s">
        <v>629</v>
      </c>
      <c r="H114" s="19" t="s">
        <v>38</v>
      </c>
      <c r="I114" s="20" t="s">
        <v>634</v>
      </c>
      <c r="J114" s="20" t="s">
        <v>635</v>
      </c>
      <c r="K114" s="20"/>
      <c r="L114" s="19" t="s">
        <v>40</v>
      </c>
      <c r="M114" s="19" t="s">
        <v>3981</v>
      </c>
      <c r="N114" s="21" t="s">
        <v>39</v>
      </c>
      <c r="O114" s="21"/>
      <c r="P114" s="19" t="s">
        <v>43</v>
      </c>
      <c r="Q114" s="19"/>
      <c r="R114" s="19"/>
      <c r="S114" s="20"/>
      <c r="T114" s="20"/>
      <c r="U114" s="25" t="s">
        <v>3997</v>
      </c>
      <c r="V114" s="19"/>
      <c r="W114" s="19"/>
      <c r="X114" s="19"/>
      <c r="Y114" s="19"/>
      <c r="Z114" s="19" t="s">
        <v>640</v>
      </c>
      <c r="AA114" s="22" t="s">
        <v>3981</v>
      </c>
      <c r="AB114" s="41"/>
    </row>
    <row r="115" spans="1:28" ht="80.099999999999994" customHeight="1" x14ac:dyDescent="0.25">
      <c r="A115" s="18">
        <v>96</v>
      </c>
      <c r="B115" s="19" t="s">
        <v>645</v>
      </c>
      <c r="C115" s="19" t="s">
        <v>647</v>
      </c>
      <c r="D115" s="19" t="s">
        <v>646</v>
      </c>
      <c r="E115" s="19" t="s">
        <v>646</v>
      </c>
      <c r="F115" s="19" t="s">
        <v>644</v>
      </c>
      <c r="G115" s="19" t="s">
        <v>643</v>
      </c>
      <c r="H115" s="19" t="s">
        <v>46</v>
      </c>
      <c r="I115" s="20" t="s">
        <v>641</v>
      </c>
      <c r="J115" s="20" t="s">
        <v>642</v>
      </c>
      <c r="K115" s="20"/>
      <c r="L115" s="19" t="s">
        <v>48</v>
      </c>
      <c r="M115" s="19" t="s">
        <v>4015</v>
      </c>
      <c r="N115" s="21" t="s">
        <v>47</v>
      </c>
      <c r="O115" s="21"/>
      <c r="P115" s="19" t="s">
        <v>43</v>
      </c>
      <c r="Q115" s="19"/>
      <c r="R115" s="19"/>
      <c r="S115" s="20"/>
      <c r="T115" s="20"/>
      <c r="U115" s="8" t="s">
        <v>4000</v>
      </c>
      <c r="V115" s="19"/>
      <c r="W115" s="19"/>
      <c r="X115" s="19"/>
      <c r="Y115" s="19"/>
      <c r="Z115" s="19" t="s">
        <v>648</v>
      </c>
      <c r="AA115" s="23" t="s">
        <v>3982</v>
      </c>
      <c r="AB115" s="41"/>
    </row>
    <row r="116" spans="1:28" ht="80.099999999999994" customHeight="1" x14ac:dyDescent="0.25">
      <c r="A116" s="18">
        <v>97</v>
      </c>
      <c r="B116" s="19" t="s">
        <v>650</v>
      </c>
      <c r="C116" s="19" t="s">
        <v>647</v>
      </c>
      <c r="D116" s="19" t="s">
        <v>646</v>
      </c>
      <c r="E116" s="19" t="s">
        <v>646</v>
      </c>
      <c r="F116" s="19" t="s">
        <v>644</v>
      </c>
      <c r="G116" s="19" t="s">
        <v>643</v>
      </c>
      <c r="H116" s="19" t="s">
        <v>46</v>
      </c>
      <c r="I116" s="20" t="s">
        <v>641</v>
      </c>
      <c r="J116" s="20" t="s">
        <v>649</v>
      </c>
      <c r="K116" s="20"/>
      <c r="L116" s="19" t="s">
        <v>48</v>
      </c>
      <c r="M116" s="19" t="s">
        <v>4015</v>
      </c>
      <c r="N116" s="21" t="s">
        <v>47</v>
      </c>
      <c r="O116" s="21"/>
      <c r="P116" s="19" t="s">
        <v>43</v>
      </c>
      <c r="Q116" s="19"/>
      <c r="R116" s="19"/>
      <c r="S116" s="20"/>
      <c r="T116" s="20"/>
      <c r="U116" s="8" t="s">
        <v>4000</v>
      </c>
      <c r="V116" s="19"/>
      <c r="W116" s="19"/>
      <c r="X116" s="19"/>
      <c r="Y116" s="19"/>
      <c r="Z116" s="19" t="s">
        <v>651</v>
      </c>
      <c r="AA116" s="23" t="s">
        <v>3982</v>
      </c>
      <c r="AB116" s="41"/>
    </row>
    <row r="117" spans="1:28" ht="80.099999999999994" customHeight="1" x14ac:dyDescent="0.25">
      <c r="A117" s="18">
        <v>98</v>
      </c>
      <c r="B117" s="19" t="s">
        <v>656</v>
      </c>
      <c r="C117" s="19" t="s">
        <v>657</v>
      </c>
      <c r="D117" s="19" t="s">
        <v>657</v>
      </c>
      <c r="E117" s="19" t="s">
        <v>657</v>
      </c>
      <c r="F117" s="19" t="s">
        <v>655</v>
      </c>
      <c r="G117" s="19" t="s">
        <v>654</v>
      </c>
      <c r="H117" s="19" t="s">
        <v>46</v>
      </c>
      <c r="I117" s="20" t="s">
        <v>652</v>
      </c>
      <c r="J117" s="20" t="s">
        <v>653</v>
      </c>
      <c r="K117" s="20"/>
      <c r="L117" s="19" t="s">
        <v>48</v>
      </c>
      <c r="M117" s="19" t="s">
        <v>142</v>
      </c>
      <c r="N117" s="21" t="s">
        <v>39</v>
      </c>
      <c r="O117" s="21"/>
      <c r="P117" s="19" t="s">
        <v>43</v>
      </c>
      <c r="Q117" s="19"/>
      <c r="R117" s="19"/>
      <c r="S117" s="20"/>
      <c r="T117" s="20"/>
      <c r="U117" s="8" t="s">
        <v>4000</v>
      </c>
      <c r="V117" s="19"/>
      <c r="W117" s="19"/>
      <c r="X117" s="19"/>
      <c r="Y117" s="19"/>
      <c r="Z117" s="19" t="s">
        <v>658</v>
      </c>
      <c r="AA117" s="23" t="s">
        <v>3982</v>
      </c>
      <c r="AB117" s="41"/>
    </row>
    <row r="118" spans="1:28" ht="80.099999999999994" customHeight="1" x14ac:dyDescent="0.25">
      <c r="A118" s="18">
        <v>99</v>
      </c>
      <c r="B118" s="19" t="s">
        <v>663</v>
      </c>
      <c r="C118" s="19" t="s">
        <v>664</v>
      </c>
      <c r="D118" s="19" t="s">
        <v>664</v>
      </c>
      <c r="E118" s="19"/>
      <c r="F118" s="19" t="s">
        <v>662</v>
      </c>
      <c r="G118" s="19" t="s">
        <v>661</v>
      </c>
      <c r="H118" s="19" t="s">
        <v>88</v>
      </c>
      <c r="I118" s="20" t="s">
        <v>659</v>
      </c>
      <c r="J118" s="20" t="s">
        <v>660</v>
      </c>
      <c r="K118" s="20"/>
      <c r="L118" s="19" t="s">
        <v>89</v>
      </c>
      <c r="M118" s="19" t="s">
        <v>4017</v>
      </c>
      <c r="N118" s="21" t="s">
        <v>47</v>
      </c>
      <c r="O118" s="21"/>
      <c r="P118" s="19" t="s">
        <v>43</v>
      </c>
      <c r="Q118" s="19"/>
      <c r="R118" s="19"/>
      <c r="S118" s="20"/>
      <c r="T118" s="20"/>
      <c r="U118" s="29"/>
      <c r="V118" s="19"/>
      <c r="W118" s="19"/>
      <c r="X118" s="19"/>
      <c r="Y118" s="19"/>
      <c r="Z118" s="19" t="s">
        <v>665</v>
      </c>
      <c r="AA118" s="23" t="s">
        <v>3982</v>
      </c>
      <c r="AB118" s="41"/>
    </row>
    <row r="119" spans="1:28" ht="80.099999999999994" customHeight="1" x14ac:dyDescent="0.25">
      <c r="A119" s="18">
        <v>100</v>
      </c>
      <c r="B119" s="19" t="s">
        <v>674</v>
      </c>
      <c r="C119" s="19" t="s">
        <v>677</v>
      </c>
      <c r="D119" s="19" t="s">
        <v>675</v>
      </c>
      <c r="E119" s="19" t="s">
        <v>676</v>
      </c>
      <c r="F119" s="19" t="s">
        <v>673</v>
      </c>
      <c r="G119" s="19" t="s">
        <v>672</v>
      </c>
      <c r="H119" s="19" t="s">
        <v>38</v>
      </c>
      <c r="I119" s="20" t="s">
        <v>670</v>
      </c>
      <c r="J119" s="20" t="s">
        <v>671</v>
      </c>
      <c r="K119" s="20"/>
      <c r="L119" s="19" t="s">
        <v>40</v>
      </c>
      <c r="M119" s="19" t="s">
        <v>3987</v>
      </c>
      <c r="N119" s="21" t="s">
        <v>39</v>
      </c>
      <c r="O119" s="21"/>
      <c r="P119" s="19" t="s">
        <v>43</v>
      </c>
      <c r="Q119" s="19"/>
      <c r="R119" s="19"/>
      <c r="S119" s="20"/>
      <c r="T119" s="20"/>
      <c r="U119" s="25" t="s">
        <v>3998</v>
      </c>
      <c r="V119" s="19"/>
      <c r="W119" s="19"/>
      <c r="X119" s="19"/>
      <c r="Y119" s="19"/>
      <c r="Z119" s="19" t="s">
        <v>678</v>
      </c>
      <c r="AA119" s="22" t="s">
        <v>3981</v>
      </c>
      <c r="AB119" s="41"/>
    </row>
    <row r="120" spans="1:28" ht="80.099999999999994" customHeight="1" x14ac:dyDescent="0.25">
      <c r="A120" s="18">
        <v>101</v>
      </c>
      <c r="B120" s="19" t="s">
        <v>683</v>
      </c>
      <c r="C120" s="19" t="s">
        <v>684</v>
      </c>
      <c r="D120" s="19" t="s">
        <v>684</v>
      </c>
      <c r="E120" s="19" t="s">
        <v>685</v>
      </c>
      <c r="F120" s="19" t="s">
        <v>682</v>
      </c>
      <c r="G120" s="19" t="s">
        <v>681</v>
      </c>
      <c r="H120" s="19" t="s">
        <v>46</v>
      </c>
      <c r="I120" s="20" t="s">
        <v>679</v>
      </c>
      <c r="J120" s="20" t="s">
        <v>680</v>
      </c>
      <c r="K120" s="20"/>
      <c r="L120" s="19" t="s">
        <v>48</v>
      </c>
      <c r="M120" s="19" t="s">
        <v>142</v>
      </c>
      <c r="N120" s="21" t="s">
        <v>39</v>
      </c>
      <c r="O120" s="21"/>
      <c r="P120" s="19" t="s">
        <v>43</v>
      </c>
      <c r="Q120" s="19"/>
      <c r="R120" s="19"/>
      <c r="S120" s="20"/>
      <c r="T120" s="20"/>
      <c r="U120" s="8" t="s">
        <v>4000</v>
      </c>
      <c r="V120" s="19"/>
      <c r="W120" s="19"/>
      <c r="X120" s="19"/>
      <c r="Y120" s="19"/>
      <c r="Z120" s="19" t="s">
        <v>686</v>
      </c>
      <c r="AA120" s="23" t="s">
        <v>3982</v>
      </c>
      <c r="AB120" s="41"/>
    </row>
    <row r="121" spans="1:28" ht="80.099999999999994" customHeight="1" x14ac:dyDescent="0.25">
      <c r="A121" s="18">
        <v>102</v>
      </c>
      <c r="B121" s="19" t="s">
        <v>691</v>
      </c>
      <c r="C121" s="19" t="s">
        <v>692</v>
      </c>
      <c r="D121" s="19" t="s">
        <v>692</v>
      </c>
      <c r="E121" s="19"/>
      <c r="F121" s="19" t="s">
        <v>690</v>
      </c>
      <c r="G121" s="19" t="s">
        <v>689</v>
      </c>
      <c r="H121" s="19" t="s">
        <v>88</v>
      </c>
      <c r="I121" s="20" t="s">
        <v>687</v>
      </c>
      <c r="J121" s="20" t="s">
        <v>688</v>
      </c>
      <c r="K121" s="20"/>
      <c r="L121" s="19" t="s">
        <v>89</v>
      </c>
      <c r="M121" s="19" t="s">
        <v>4018</v>
      </c>
      <c r="N121" s="21" t="s">
        <v>47</v>
      </c>
      <c r="O121" s="21"/>
      <c r="P121" s="19" t="s">
        <v>43</v>
      </c>
      <c r="Q121" s="19"/>
      <c r="R121" s="19"/>
      <c r="S121" s="20"/>
      <c r="T121" s="20"/>
      <c r="U121" s="31"/>
      <c r="V121" s="19"/>
      <c r="W121" s="19"/>
      <c r="X121" s="19"/>
      <c r="Y121" s="19"/>
      <c r="Z121" s="19" t="s">
        <v>693</v>
      </c>
      <c r="AA121" s="23" t="s">
        <v>3982</v>
      </c>
      <c r="AB121" s="41"/>
    </row>
    <row r="122" spans="1:28" ht="80.099999999999994" customHeight="1" x14ac:dyDescent="0.25">
      <c r="A122" s="18">
        <v>103</v>
      </c>
      <c r="B122" s="19" t="s">
        <v>698</v>
      </c>
      <c r="C122" s="19" t="s">
        <v>699</v>
      </c>
      <c r="D122" s="19" t="s">
        <v>699</v>
      </c>
      <c r="E122" s="19" t="s">
        <v>699</v>
      </c>
      <c r="F122" s="19" t="s">
        <v>697</v>
      </c>
      <c r="G122" s="19" t="s">
        <v>696</v>
      </c>
      <c r="H122" s="19" t="s">
        <v>46</v>
      </c>
      <c r="I122" s="20" t="s">
        <v>694</v>
      </c>
      <c r="J122" s="20" t="s">
        <v>695</v>
      </c>
      <c r="K122" s="20"/>
      <c r="L122" s="19" t="s">
        <v>48</v>
      </c>
      <c r="M122" s="19" t="s">
        <v>3983</v>
      </c>
      <c r="N122" s="21"/>
      <c r="O122" s="21" t="s">
        <v>60</v>
      </c>
      <c r="P122" s="19" t="s">
        <v>43</v>
      </c>
      <c r="Q122" s="19"/>
      <c r="R122" s="19"/>
      <c r="S122" s="20"/>
      <c r="T122" s="20"/>
      <c r="U122" s="8" t="s">
        <v>4000</v>
      </c>
      <c r="V122" s="19"/>
      <c r="W122" s="19"/>
      <c r="X122" s="19"/>
      <c r="Y122" s="19"/>
      <c r="Z122" s="19" t="s">
        <v>700</v>
      </c>
      <c r="AA122" s="23" t="s">
        <v>3982</v>
      </c>
      <c r="AB122" s="41" t="s">
        <v>3986</v>
      </c>
    </row>
    <row r="123" spans="1:28" ht="80.099999999999994" customHeight="1" x14ac:dyDescent="0.25">
      <c r="A123" s="18">
        <v>104</v>
      </c>
      <c r="B123" s="19" t="s">
        <v>705</v>
      </c>
      <c r="C123" s="19" t="s">
        <v>707</v>
      </c>
      <c r="D123" s="19" t="s">
        <v>706</v>
      </c>
      <c r="E123" s="19"/>
      <c r="F123" s="19" t="s">
        <v>704</v>
      </c>
      <c r="G123" s="19" t="s">
        <v>703</v>
      </c>
      <c r="H123" s="19" t="s">
        <v>88</v>
      </c>
      <c r="I123" s="20" t="s">
        <v>701</v>
      </c>
      <c r="J123" s="20" t="s">
        <v>702</v>
      </c>
      <c r="K123" s="20"/>
      <c r="L123" s="19" t="s">
        <v>89</v>
      </c>
      <c r="M123" s="19" t="s">
        <v>4015</v>
      </c>
      <c r="N123" s="21" t="s">
        <v>39</v>
      </c>
      <c r="O123" s="21"/>
      <c r="P123" s="19" t="s">
        <v>43</v>
      </c>
      <c r="Q123" s="19"/>
      <c r="R123" s="19"/>
      <c r="S123" s="20"/>
      <c r="T123" s="20"/>
      <c r="U123" s="28"/>
      <c r="V123" s="19"/>
      <c r="W123" s="19"/>
      <c r="X123" s="19"/>
      <c r="Y123" s="19"/>
      <c r="Z123" s="19" t="s">
        <v>708</v>
      </c>
      <c r="AA123" s="23" t="s">
        <v>3982</v>
      </c>
      <c r="AB123" s="41"/>
    </row>
    <row r="124" spans="1:28" ht="80.099999999999994" customHeight="1" x14ac:dyDescent="0.25">
      <c r="A124" s="18">
        <v>105</v>
      </c>
      <c r="B124" s="19" t="s">
        <v>713</v>
      </c>
      <c r="C124" s="19" t="s">
        <v>714</v>
      </c>
      <c r="D124" s="19" t="s">
        <v>714</v>
      </c>
      <c r="E124" s="19" t="s">
        <v>715</v>
      </c>
      <c r="F124" s="19" t="s">
        <v>712</v>
      </c>
      <c r="G124" s="19" t="s">
        <v>711</v>
      </c>
      <c r="H124" s="19" t="s">
        <v>46</v>
      </c>
      <c r="I124" s="20" t="s">
        <v>709</v>
      </c>
      <c r="J124" s="20" t="s">
        <v>710</v>
      </c>
      <c r="K124" s="20"/>
      <c r="L124" s="19" t="s">
        <v>48</v>
      </c>
      <c r="M124" s="19" t="s">
        <v>4019</v>
      </c>
      <c r="N124" s="21" t="s">
        <v>39</v>
      </c>
      <c r="O124" s="21"/>
      <c r="P124" s="19" t="s">
        <v>43</v>
      </c>
      <c r="Q124" s="19"/>
      <c r="R124" s="19"/>
      <c r="S124" s="20"/>
      <c r="T124" s="20"/>
      <c r="U124" s="8" t="s">
        <v>4000</v>
      </c>
      <c r="V124" s="19"/>
      <c r="W124" s="19"/>
      <c r="X124" s="19"/>
      <c r="Y124" s="19"/>
      <c r="Z124" s="19" t="s">
        <v>716</v>
      </c>
      <c r="AA124" s="23" t="s">
        <v>3982</v>
      </c>
      <c r="AB124" s="41"/>
    </row>
    <row r="125" spans="1:28" ht="80.099999999999994" customHeight="1" x14ac:dyDescent="0.25">
      <c r="A125" s="18">
        <v>106</v>
      </c>
      <c r="B125" s="19" t="s">
        <v>721</v>
      </c>
      <c r="C125" s="19" t="s">
        <v>723</v>
      </c>
      <c r="D125" s="19" t="s">
        <v>722</v>
      </c>
      <c r="E125" s="19" t="s">
        <v>722</v>
      </c>
      <c r="F125" s="19" t="s">
        <v>720</v>
      </c>
      <c r="G125" s="19" t="s">
        <v>719</v>
      </c>
      <c r="H125" s="19" t="s">
        <v>46</v>
      </c>
      <c r="I125" s="20" t="s">
        <v>717</v>
      </c>
      <c r="J125" s="20" t="s">
        <v>718</v>
      </c>
      <c r="K125" s="20"/>
      <c r="L125" s="19" t="s">
        <v>48</v>
      </c>
      <c r="M125" s="19" t="s">
        <v>4017</v>
      </c>
      <c r="N125" s="21" t="s">
        <v>39</v>
      </c>
      <c r="O125" s="21"/>
      <c r="P125" s="19" t="s">
        <v>43</v>
      </c>
      <c r="Q125" s="19"/>
      <c r="R125" s="19"/>
      <c r="S125" s="20"/>
      <c r="T125" s="20"/>
      <c r="U125" s="8" t="s">
        <v>4000</v>
      </c>
      <c r="V125" s="19"/>
      <c r="W125" s="19"/>
      <c r="X125" s="19"/>
      <c r="Y125" s="19"/>
      <c r="Z125" s="19" t="s">
        <v>724</v>
      </c>
      <c r="AA125" s="23" t="s">
        <v>3982</v>
      </c>
      <c r="AB125" s="41"/>
    </row>
    <row r="126" spans="1:28" ht="80.099999999999994" customHeight="1" x14ac:dyDescent="0.25">
      <c r="A126" s="18">
        <v>107</v>
      </c>
      <c r="B126" s="19" t="s">
        <v>729</v>
      </c>
      <c r="C126" s="19" t="s">
        <v>732</v>
      </c>
      <c r="D126" s="19" t="s">
        <v>730</v>
      </c>
      <c r="E126" s="19" t="s">
        <v>731</v>
      </c>
      <c r="F126" s="19" t="s">
        <v>728</v>
      </c>
      <c r="G126" s="19" t="s">
        <v>727</v>
      </c>
      <c r="H126" s="19" t="s">
        <v>46</v>
      </c>
      <c r="I126" s="20" t="s">
        <v>726</v>
      </c>
      <c r="J126" s="20"/>
      <c r="K126" s="20"/>
      <c r="L126" s="19" t="s">
        <v>48</v>
      </c>
      <c r="M126" s="19" t="s">
        <v>4018</v>
      </c>
      <c r="N126" s="21" t="s">
        <v>142</v>
      </c>
      <c r="O126" s="21"/>
      <c r="P126" s="19" t="s">
        <v>43</v>
      </c>
      <c r="Q126" s="19"/>
      <c r="R126" s="19"/>
      <c r="S126" s="20"/>
      <c r="T126" s="20"/>
      <c r="U126" s="8" t="s">
        <v>4000</v>
      </c>
      <c r="V126" s="19"/>
      <c r="W126" s="19"/>
      <c r="X126" s="19"/>
      <c r="Y126" s="19"/>
      <c r="Z126" s="19" t="s">
        <v>733</v>
      </c>
      <c r="AA126" s="23" t="s">
        <v>3982</v>
      </c>
      <c r="AB126" s="41"/>
    </row>
    <row r="127" spans="1:28" ht="80.099999999999994" customHeight="1" x14ac:dyDescent="0.25">
      <c r="A127" s="18">
        <v>108</v>
      </c>
      <c r="B127" s="19" t="s">
        <v>734</v>
      </c>
      <c r="C127" s="19" t="s">
        <v>736</v>
      </c>
      <c r="D127" s="19" t="s">
        <v>735</v>
      </c>
      <c r="E127" s="19" t="s">
        <v>735</v>
      </c>
      <c r="F127" s="19" t="s">
        <v>728</v>
      </c>
      <c r="G127" s="19" t="s">
        <v>727</v>
      </c>
      <c r="H127" s="19" t="s">
        <v>46</v>
      </c>
      <c r="I127" s="20" t="s">
        <v>726</v>
      </c>
      <c r="J127" s="20" t="s">
        <v>107</v>
      </c>
      <c r="K127" s="20"/>
      <c r="L127" s="19" t="s">
        <v>48</v>
      </c>
      <c r="M127" s="19" t="s">
        <v>4018</v>
      </c>
      <c r="N127" s="21" t="s">
        <v>142</v>
      </c>
      <c r="O127" s="21"/>
      <c r="P127" s="19" t="s">
        <v>43</v>
      </c>
      <c r="Q127" s="19"/>
      <c r="R127" s="19"/>
      <c r="S127" s="20"/>
      <c r="T127" s="20"/>
      <c r="U127" s="8" t="s">
        <v>4000</v>
      </c>
      <c r="V127" s="19"/>
      <c r="W127" s="19"/>
      <c r="X127" s="19"/>
      <c r="Y127" s="19"/>
      <c r="Z127" s="19" t="s">
        <v>737</v>
      </c>
      <c r="AA127" s="23" t="s">
        <v>3982</v>
      </c>
      <c r="AB127" s="41"/>
    </row>
    <row r="128" spans="1:28" ht="80.099999999999994" customHeight="1" x14ac:dyDescent="0.25">
      <c r="A128" s="18">
        <v>109</v>
      </c>
      <c r="B128" s="19" t="s">
        <v>738</v>
      </c>
      <c r="C128" s="19" t="s">
        <v>736</v>
      </c>
      <c r="D128" s="19" t="s">
        <v>739</v>
      </c>
      <c r="E128" s="19" t="s">
        <v>739</v>
      </c>
      <c r="F128" s="19" t="s">
        <v>728</v>
      </c>
      <c r="G128" s="19" t="s">
        <v>727</v>
      </c>
      <c r="H128" s="19" t="s">
        <v>46</v>
      </c>
      <c r="I128" s="20" t="s">
        <v>726</v>
      </c>
      <c r="J128" s="20" t="s">
        <v>688</v>
      </c>
      <c r="K128" s="20"/>
      <c r="L128" s="19" t="s">
        <v>48</v>
      </c>
      <c r="M128" s="19" t="s">
        <v>4018</v>
      </c>
      <c r="N128" s="21" t="s">
        <v>142</v>
      </c>
      <c r="O128" s="21"/>
      <c r="P128" s="19" t="s">
        <v>43</v>
      </c>
      <c r="Q128" s="19"/>
      <c r="R128" s="19"/>
      <c r="S128" s="20"/>
      <c r="T128" s="20"/>
      <c r="U128" s="8" t="s">
        <v>4000</v>
      </c>
      <c r="V128" s="19"/>
      <c r="W128" s="19"/>
      <c r="X128" s="19"/>
      <c r="Y128" s="19"/>
      <c r="Z128" s="19" t="s">
        <v>740</v>
      </c>
      <c r="AA128" s="23" t="s">
        <v>3982</v>
      </c>
      <c r="AB128" s="41"/>
    </row>
    <row r="129" spans="1:28" ht="80.099999999999994" customHeight="1" x14ac:dyDescent="0.25">
      <c r="A129" s="18">
        <v>110</v>
      </c>
      <c r="B129" s="19" t="s">
        <v>742</v>
      </c>
      <c r="C129" s="19" t="s">
        <v>736</v>
      </c>
      <c r="D129" s="19" t="s">
        <v>743</v>
      </c>
      <c r="E129" s="19" t="s">
        <v>743</v>
      </c>
      <c r="F129" s="19" t="s">
        <v>728</v>
      </c>
      <c r="G129" s="19" t="s">
        <v>727</v>
      </c>
      <c r="H129" s="19" t="s">
        <v>46</v>
      </c>
      <c r="I129" s="20" t="s">
        <v>726</v>
      </c>
      <c r="J129" s="20" t="s">
        <v>741</v>
      </c>
      <c r="K129" s="20"/>
      <c r="L129" s="19" t="s">
        <v>48</v>
      </c>
      <c r="M129" s="19" t="s">
        <v>4018</v>
      </c>
      <c r="N129" s="21" t="s">
        <v>142</v>
      </c>
      <c r="O129" s="21"/>
      <c r="P129" s="19" t="s">
        <v>43</v>
      </c>
      <c r="Q129" s="19"/>
      <c r="R129" s="19"/>
      <c r="S129" s="20"/>
      <c r="T129" s="20"/>
      <c r="U129" s="8" t="s">
        <v>4000</v>
      </c>
      <c r="V129" s="19"/>
      <c r="W129" s="19"/>
      <c r="X129" s="19"/>
      <c r="Y129" s="19"/>
      <c r="Z129" s="19" t="s">
        <v>744</v>
      </c>
      <c r="AA129" s="23" t="s">
        <v>3982</v>
      </c>
      <c r="AB129" s="41"/>
    </row>
    <row r="130" spans="1:28" ht="80.099999999999994" customHeight="1" x14ac:dyDescent="0.25">
      <c r="A130" s="18">
        <v>111</v>
      </c>
      <c r="B130" s="19" t="s">
        <v>745</v>
      </c>
      <c r="C130" s="19" t="s">
        <v>736</v>
      </c>
      <c r="D130" s="19" t="s">
        <v>746</v>
      </c>
      <c r="E130" s="19" t="s">
        <v>746</v>
      </c>
      <c r="F130" s="19" t="s">
        <v>728</v>
      </c>
      <c r="G130" s="19" t="s">
        <v>727</v>
      </c>
      <c r="H130" s="19" t="s">
        <v>46</v>
      </c>
      <c r="I130" s="20" t="s">
        <v>726</v>
      </c>
      <c r="J130" s="20" t="s">
        <v>688</v>
      </c>
      <c r="K130" s="20"/>
      <c r="L130" s="19" t="s">
        <v>48</v>
      </c>
      <c r="M130" s="19" t="s">
        <v>4018</v>
      </c>
      <c r="N130" s="21" t="s">
        <v>142</v>
      </c>
      <c r="O130" s="21"/>
      <c r="P130" s="19" t="s">
        <v>43</v>
      </c>
      <c r="Q130" s="19"/>
      <c r="R130" s="19"/>
      <c r="S130" s="20"/>
      <c r="T130" s="20"/>
      <c r="U130" s="8" t="s">
        <v>4000</v>
      </c>
      <c r="V130" s="19"/>
      <c r="W130" s="19"/>
      <c r="X130" s="19"/>
      <c r="Y130" s="19"/>
      <c r="Z130" s="19" t="s">
        <v>747</v>
      </c>
      <c r="AA130" s="23" t="s">
        <v>3982</v>
      </c>
      <c r="AB130" s="41"/>
    </row>
    <row r="131" spans="1:28" ht="80.099999999999994" customHeight="1" x14ac:dyDescent="0.25">
      <c r="A131" s="18">
        <v>112</v>
      </c>
      <c r="B131" s="19" t="s">
        <v>748</v>
      </c>
      <c r="C131" s="19" t="s">
        <v>736</v>
      </c>
      <c r="D131" s="19" t="s">
        <v>749</v>
      </c>
      <c r="E131" s="19" t="s">
        <v>749</v>
      </c>
      <c r="F131" s="19" t="s">
        <v>728</v>
      </c>
      <c r="G131" s="19" t="s">
        <v>727</v>
      </c>
      <c r="H131" s="19" t="s">
        <v>46</v>
      </c>
      <c r="I131" s="20" t="s">
        <v>726</v>
      </c>
      <c r="J131" s="20" t="s">
        <v>363</v>
      </c>
      <c r="K131" s="20"/>
      <c r="L131" s="19" t="s">
        <v>48</v>
      </c>
      <c r="M131" s="19" t="s">
        <v>4018</v>
      </c>
      <c r="N131" s="21" t="s">
        <v>142</v>
      </c>
      <c r="O131" s="21"/>
      <c r="P131" s="19" t="s">
        <v>43</v>
      </c>
      <c r="Q131" s="19"/>
      <c r="R131" s="19"/>
      <c r="S131" s="20"/>
      <c r="T131" s="20"/>
      <c r="U131" s="8" t="s">
        <v>4000</v>
      </c>
      <c r="V131" s="19"/>
      <c r="W131" s="19"/>
      <c r="X131" s="19"/>
      <c r="Y131" s="19"/>
      <c r="Z131" s="19" t="s">
        <v>750</v>
      </c>
      <c r="AA131" s="23" t="s">
        <v>3982</v>
      </c>
      <c r="AB131" s="41"/>
    </row>
    <row r="132" spans="1:28" ht="80.099999999999994" customHeight="1" x14ac:dyDescent="0.25">
      <c r="A132" s="18">
        <v>113</v>
      </c>
      <c r="B132" s="19" t="s">
        <v>752</v>
      </c>
      <c r="C132" s="19" t="s">
        <v>736</v>
      </c>
      <c r="D132" s="19" t="s">
        <v>753</v>
      </c>
      <c r="E132" s="19" t="s">
        <v>754</v>
      </c>
      <c r="F132" s="19" t="s">
        <v>728</v>
      </c>
      <c r="G132" s="19" t="s">
        <v>727</v>
      </c>
      <c r="H132" s="19" t="s">
        <v>46</v>
      </c>
      <c r="I132" s="20" t="s">
        <v>726</v>
      </c>
      <c r="J132" s="20" t="s">
        <v>751</v>
      </c>
      <c r="K132" s="20"/>
      <c r="L132" s="19" t="s">
        <v>48</v>
      </c>
      <c r="M132" s="19" t="s">
        <v>4018</v>
      </c>
      <c r="N132" s="21" t="s">
        <v>142</v>
      </c>
      <c r="O132" s="21"/>
      <c r="P132" s="19" t="s">
        <v>43</v>
      </c>
      <c r="Q132" s="19"/>
      <c r="R132" s="19"/>
      <c r="S132" s="20"/>
      <c r="T132" s="20"/>
      <c r="U132" s="8" t="s">
        <v>4000</v>
      </c>
      <c r="V132" s="19"/>
      <c r="W132" s="19"/>
      <c r="X132" s="19"/>
      <c r="Y132" s="19"/>
      <c r="Z132" s="19" t="s">
        <v>755</v>
      </c>
      <c r="AA132" s="23" t="s">
        <v>3982</v>
      </c>
      <c r="AB132" s="41"/>
    </row>
    <row r="133" spans="1:28" ht="80.099999999999994" customHeight="1" x14ac:dyDescent="0.25">
      <c r="A133" s="18">
        <v>114</v>
      </c>
      <c r="B133" s="19" t="s">
        <v>756</v>
      </c>
      <c r="C133" s="19" t="s">
        <v>736</v>
      </c>
      <c r="D133" s="19" t="s">
        <v>757</v>
      </c>
      <c r="E133" s="19" t="s">
        <v>757</v>
      </c>
      <c r="F133" s="19" t="s">
        <v>728</v>
      </c>
      <c r="G133" s="19" t="s">
        <v>727</v>
      </c>
      <c r="H133" s="19" t="s">
        <v>46</v>
      </c>
      <c r="I133" s="20" t="s">
        <v>726</v>
      </c>
      <c r="J133" s="20" t="s">
        <v>688</v>
      </c>
      <c r="K133" s="20"/>
      <c r="L133" s="19" t="s">
        <v>48</v>
      </c>
      <c r="M133" s="19" t="s">
        <v>4018</v>
      </c>
      <c r="N133" s="21" t="s">
        <v>142</v>
      </c>
      <c r="O133" s="21"/>
      <c r="P133" s="19" t="s">
        <v>43</v>
      </c>
      <c r="Q133" s="19"/>
      <c r="R133" s="19"/>
      <c r="S133" s="20"/>
      <c r="T133" s="20"/>
      <c r="U133" s="8" t="s">
        <v>4000</v>
      </c>
      <c r="V133" s="19"/>
      <c r="W133" s="19"/>
      <c r="X133" s="19"/>
      <c r="Y133" s="19"/>
      <c r="Z133" s="19" t="s">
        <v>758</v>
      </c>
      <c r="AA133" s="23" t="s">
        <v>3982</v>
      </c>
      <c r="AB133" s="41"/>
    </row>
    <row r="134" spans="1:28" ht="80.099999999999994" customHeight="1" x14ac:dyDescent="0.25">
      <c r="A134" s="18">
        <v>115</v>
      </c>
      <c r="B134" s="19" t="s">
        <v>759</v>
      </c>
      <c r="C134" s="19" t="s">
        <v>736</v>
      </c>
      <c r="D134" s="19" t="s">
        <v>760</v>
      </c>
      <c r="E134" s="19" t="s">
        <v>760</v>
      </c>
      <c r="F134" s="19" t="s">
        <v>728</v>
      </c>
      <c r="G134" s="19" t="s">
        <v>727</v>
      </c>
      <c r="H134" s="19" t="s">
        <v>46</v>
      </c>
      <c r="I134" s="20" t="s">
        <v>726</v>
      </c>
      <c r="J134" s="20" t="s">
        <v>107</v>
      </c>
      <c r="K134" s="20"/>
      <c r="L134" s="19" t="s">
        <v>48</v>
      </c>
      <c r="M134" s="19" t="s">
        <v>4018</v>
      </c>
      <c r="N134" s="21" t="s">
        <v>142</v>
      </c>
      <c r="O134" s="21"/>
      <c r="P134" s="19" t="s">
        <v>43</v>
      </c>
      <c r="Q134" s="19"/>
      <c r="R134" s="19"/>
      <c r="S134" s="20"/>
      <c r="T134" s="20"/>
      <c r="U134" s="8" t="s">
        <v>4000</v>
      </c>
      <c r="V134" s="19"/>
      <c r="W134" s="19"/>
      <c r="X134" s="19"/>
      <c r="Y134" s="19"/>
      <c r="Z134" s="19" t="s">
        <v>761</v>
      </c>
      <c r="AA134" s="23" t="s">
        <v>3982</v>
      </c>
      <c r="AB134" s="41"/>
    </row>
    <row r="135" spans="1:28" ht="80.099999999999994" customHeight="1" x14ac:dyDescent="0.25">
      <c r="A135" s="18">
        <v>116</v>
      </c>
      <c r="B135" s="19" t="s">
        <v>762</v>
      </c>
      <c r="C135" s="19" t="s">
        <v>736</v>
      </c>
      <c r="D135" s="19" t="s">
        <v>749</v>
      </c>
      <c r="E135" s="19" t="s">
        <v>749</v>
      </c>
      <c r="F135" s="19" t="s">
        <v>728</v>
      </c>
      <c r="G135" s="19" t="s">
        <v>727</v>
      </c>
      <c r="H135" s="19" t="s">
        <v>46</v>
      </c>
      <c r="I135" s="20" t="s">
        <v>726</v>
      </c>
      <c r="J135" s="20" t="s">
        <v>425</v>
      </c>
      <c r="K135" s="20"/>
      <c r="L135" s="19" t="s">
        <v>48</v>
      </c>
      <c r="M135" s="19" t="s">
        <v>4018</v>
      </c>
      <c r="N135" s="21" t="s">
        <v>142</v>
      </c>
      <c r="O135" s="21"/>
      <c r="P135" s="19" t="s">
        <v>43</v>
      </c>
      <c r="Q135" s="19"/>
      <c r="R135" s="19"/>
      <c r="S135" s="20"/>
      <c r="T135" s="20"/>
      <c r="U135" s="8" t="s">
        <v>4000</v>
      </c>
      <c r="V135" s="19"/>
      <c r="W135" s="19"/>
      <c r="X135" s="19"/>
      <c r="Y135" s="19"/>
      <c r="Z135" s="19" t="s">
        <v>763</v>
      </c>
      <c r="AA135" s="23" t="s">
        <v>3982</v>
      </c>
      <c r="AB135" s="41"/>
    </row>
    <row r="136" spans="1:28" ht="80.099999999999994" customHeight="1" x14ac:dyDescent="0.25">
      <c r="A136" s="18">
        <v>117</v>
      </c>
      <c r="B136" s="19" t="s">
        <v>765</v>
      </c>
      <c r="C136" s="19" t="s">
        <v>767</v>
      </c>
      <c r="D136" s="19" t="s">
        <v>766</v>
      </c>
      <c r="E136" s="19" t="s">
        <v>766</v>
      </c>
      <c r="F136" s="19" t="s">
        <v>728</v>
      </c>
      <c r="G136" s="19" t="s">
        <v>727</v>
      </c>
      <c r="H136" s="19" t="s">
        <v>46</v>
      </c>
      <c r="I136" s="20" t="s">
        <v>726</v>
      </c>
      <c r="J136" s="20" t="s">
        <v>764</v>
      </c>
      <c r="K136" s="20"/>
      <c r="L136" s="19" t="s">
        <v>48</v>
      </c>
      <c r="M136" s="19" t="s">
        <v>4018</v>
      </c>
      <c r="N136" s="21" t="s">
        <v>142</v>
      </c>
      <c r="O136" s="21"/>
      <c r="P136" s="19" t="s">
        <v>43</v>
      </c>
      <c r="Q136" s="19"/>
      <c r="R136" s="19"/>
      <c r="S136" s="20"/>
      <c r="T136" s="20"/>
      <c r="U136" s="8" t="s">
        <v>4000</v>
      </c>
      <c r="V136" s="19"/>
      <c r="W136" s="19"/>
      <c r="X136" s="19"/>
      <c r="Y136" s="19"/>
      <c r="Z136" s="19" t="s">
        <v>768</v>
      </c>
      <c r="AA136" s="23" t="s">
        <v>3982</v>
      </c>
      <c r="AB136" s="41"/>
    </row>
    <row r="137" spans="1:28" ht="80.099999999999994" customHeight="1" x14ac:dyDescent="0.25">
      <c r="A137" s="18">
        <v>118</v>
      </c>
      <c r="B137" s="19" t="s">
        <v>769</v>
      </c>
      <c r="C137" s="19" t="s">
        <v>767</v>
      </c>
      <c r="D137" s="19" t="s">
        <v>770</v>
      </c>
      <c r="E137" s="19" t="s">
        <v>770</v>
      </c>
      <c r="F137" s="19" t="s">
        <v>728</v>
      </c>
      <c r="G137" s="19" t="s">
        <v>727</v>
      </c>
      <c r="H137" s="19" t="s">
        <v>46</v>
      </c>
      <c r="I137" s="20" t="s">
        <v>726</v>
      </c>
      <c r="J137" s="20" t="s">
        <v>764</v>
      </c>
      <c r="K137" s="20"/>
      <c r="L137" s="19" t="s">
        <v>48</v>
      </c>
      <c r="M137" s="19" t="s">
        <v>4018</v>
      </c>
      <c r="N137" s="21" t="s">
        <v>142</v>
      </c>
      <c r="O137" s="21"/>
      <c r="P137" s="19" t="s">
        <v>43</v>
      </c>
      <c r="Q137" s="19"/>
      <c r="R137" s="19"/>
      <c r="S137" s="20"/>
      <c r="T137" s="20"/>
      <c r="U137" s="8" t="s">
        <v>4000</v>
      </c>
      <c r="V137" s="19"/>
      <c r="W137" s="19"/>
      <c r="X137" s="19"/>
      <c r="Y137" s="19"/>
      <c r="Z137" s="19" t="s">
        <v>771</v>
      </c>
      <c r="AA137" s="23" t="s">
        <v>3982</v>
      </c>
      <c r="AB137" s="41"/>
    </row>
    <row r="138" spans="1:28" ht="80.099999999999994" customHeight="1" x14ac:dyDescent="0.25">
      <c r="A138" s="18">
        <v>119</v>
      </c>
      <c r="B138" s="19" t="s">
        <v>772</v>
      </c>
      <c r="C138" s="19" t="s">
        <v>774</v>
      </c>
      <c r="D138" s="19" t="s">
        <v>773</v>
      </c>
      <c r="E138" s="19" t="s">
        <v>773</v>
      </c>
      <c r="F138" s="19" t="s">
        <v>728</v>
      </c>
      <c r="G138" s="19" t="s">
        <v>727</v>
      </c>
      <c r="H138" s="19" t="s">
        <v>46</v>
      </c>
      <c r="I138" s="20" t="s">
        <v>726</v>
      </c>
      <c r="J138" s="20" t="s">
        <v>764</v>
      </c>
      <c r="K138" s="20"/>
      <c r="L138" s="19" t="s">
        <v>48</v>
      </c>
      <c r="M138" s="19" t="s">
        <v>4018</v>
      </c>
      <c r="N138" s="21" t="s">
        <v>142</v>
      </c>
      <c r="O138" s="21"/>
      <c r="P138" s="19" t="s">
        <v>43</v>
      </c>
      <c r="Q138" s="19"/>
      <c r="R138" s="19"/>
      <c r="S138" s="20"/>
      <c r="T138" s="20"/>
      <c r="U138" s="8" t="s">
        <v>4000</v>
      </c>
      <c r="V138" s="19"/>
      <c r="W138" s="19"/>
      <c r="X138" s="19"/>
      <c r="Y138" s="19"/>
      <c r="Z138" s="19" t="s">
        <v>775</v>
      </c>
      <c r="AA138" s="23" t="s">
        <v>3982</v>
      </c>
      <c r="AB138" s="41"/>
    </row>
    <row r="139" spans="1:28" ht="80.099999999999994" customHeight="1" x14ac:dyDescent="0.25">
      <c r="A139" s="18">
        <v>120</v>
      </c>
      <c r="B139" s="19" t="s">
        <v>776</v>
      </c>
      <c r="C139" s="19" t="s">
        <v>767</v>
      </c>
      <c r="D139" s="19" t="s">
        <v>777</v>
      </c>
      <c r="E139" s="19" t="s">
        <v>777</v>
      </c>
      <c r="F139" s="19" t="s">
        <v>728</v>
      </c>
      <c r="G139" s="19" t="s">
        <v>727</v>
      </c>
      <c r="H139" s="19" t="s">
        <v>46</v>
      </c>
      <c r="I139" s="20" t="s">
        <v>726</v>
      </c>
      <c r="J139" s="20" t="s">
        <v>764</v>
      </c>
      <c r="K139" s="20"/>
      <c r="L139" s="19" t="s">
        <v>48</v>
      </c>
      <c r="M139" s="19" t="s">
        <v>4018</v>
      </c>
      <c r="N139" s="21" t="s">
        <v>142</v>
      </c>
      <c r="O139" s="21"/>
      <c r="P139" s="19" t="s">
        <v>43</v>
      </c>
      <c r="Q139" s="19"/>
      <c r="R139" s="19"/>
      <c r="S139" s="20"/>
      <c r="T139" s="20"/>
      <c r="U139" s="8" t="s">
        <v>4000</v>
      </c>
      <c r="V139" s="19"/>
      <c r="W139" s="19"/>
      <c r="X139" s="19"/>
      <c r="Y139" s="19"/>
      <c r="Z139" s="19" t="s">
        <v>778</v>
      </c>
      <c r="AA139" s="23" t="s">
        <v>3982</v>
      </c>
      <c r="AB139" s="41"/>
    </row>
    <row r="140" spans="1:28" ht="80.099999999999994" customHeight="1" x14ac:dyDescent="0.25">
      <c r="A140" s="18">
        <v>121</v>
      </c>
      <c r="B140" s="19" t="s">
        <v>779</v>
      </c>
      <c r="C140" s="19" t="s">
        <v>732</v>
      </c>
      <c r="D140" s="19" t="s">
        <v>730</v>
      </c>
      <c r="E140" s="19" t="s">
        <v>780</v>
      </c>
      <c r="F140" s="19" t="s">
        <v>728</v>
      </c>
      <c r="G140" s="19" t="s">
        <v>727</v>
      </c>
      <c r="H140" s="19" t="s">
        <v>46</v>
      </c>
      <c r="I140" s="20" t="s">
        <v>726</v>
      </c>
      <c r="J140" s="20"/>
      <c r="K140" s="20"/>
      <c r="L140" s="19" t="s">
        <v>48</v>
      </c>
      <c r="M140" s="19" t="s">
        <v>4018</v>
      </c>
      <c r="N140" s="21" t="s">
        <v>142</v>
      </c>
      <c r="O140" s="21"/>
      <c r="P140" s="19" t="s">
        <v>43</v>
      </c>
      <c r="Q140" s="19"/>
      <c r="R140" s="19"/>
      <c r="S140" s="20"/>
      <c r="T140" s="20"/>
      <c r="U140" s="8" t="s">
        <v>4000</v>
      </c>
      <c r="V140" s="19"/>
      <c r="W140" s="19"/>
      <c r="X140" s="19"/>
      <c r="Y140" s="19"/>
      <c r="Z140" s="19" t="s">
        <v>781</v>
      </c>
      <c r="AA140" s="23" t="s">
        <v>3982</v>
      </c>
      <c r="AB140" s="41"/>
    </row>
    <row r="141" spans="1:28" ht="80.099999999999994" customHeight="1" x14ac:dyDescent="0.25">
      <c r="A141" s="18">
        <v>122</v>
      </c>
      <c r="B141" s="19" t="s">
        <v>785</v>
      </c>
      <c r="C141" s="19" t="s">
        <v>786</v>
      </c>
      <c r="D141" s="19" t="s">
        <v>786</v>
      </c>
      <c r="E141" s="19"/>
      <c r="F141" s="19" t="s">
        <v>784</v>
      </c>
      <c r="G141" s="19" t="s">
        <v>783</v>
      </c>
      <c r="H141" s="19" t="s">
        <v>88</v>
      </c>
      <c r="I141" s="20" t="s">
        <v>782</v>
      </c>
      <c r="J141" s="20" t="s">
        <v>228</v>
      </c>
      <c r="K141" s="20"/>
      <c r="L141" s="19" t="s">
        <v>89</v>
      </c>
      <c r="M141" s="19" t="s">
        <v>4019</v>
      </c>
      <c r="N141" s="21" t="s">
        <v>47</v>
      </c>
      <c r="O141" s="21"/>
      <c r="P141" s="19" t="s">
        <v>43</v>
      </c>
      <c r="Q141" s="19"/>
      <c r="R141" s="19"/>
      <c r="S141" s="20"/>
      <c r="T141" s="20"/>
      <c r="U141" s="29"/>
      <c r="V141" s="19"/>
      <c r="W141" s="19"/>
      <c r="X141" s="19"/>
      <c r="Y141" s="19"/>
      <c r="Z141" s="19" t="s">
        <v>787</v>
      </c>
      <c r="AA141" s="23" t="s">
        <v>3982</v>
      </c>
      <c r="AB141" s="41"/>
    </row>
    <row r="142" spans="1:28" ht="80.099999999999994" customHeight="1" x14ac:dyDescent="0.25">
      <c r="A142" s="18">
        <v>123</v>
      </c>
      <c r="B142" s="19" t="s">
        <v>792</v>
      </c>
      <c r="C142" s="19" t="s">
        <v>793</v>
      </c>
      <c r="D142" s="19" t="s">
        <v>793</v>
      </c>
      <c r="E142" s="19"/>
      <c r="F142" s="19" t="s">
        <v>791</v>
      </c>
      <c r="G142" s="19" t="s">
        <v>790</v>
      </c>
      <c r="H142" s="19" t="s">
        <v>88</v>
      </c>
      <c r="I142" s="20" t="s">
        <v>788</v>
      </c>
      <c r="J142" s="20" t="s">
        <v>789</v>
      </c>
      <c r="K142" s="20"/>
      <c r="L142" s="19" t="s">
        <v>89</v>
      </c>
      <c r="M142" s="19" t="s">
        <v>3987</v>
      </c>
      <c r="N142" s="21" t="s">
        <v>39</v>
      </c>
      <c r="O142" s="21"/>
      <c r="P142" s="19" t="s">
        <v>43</v>
      </c>
      <c r="Q142" s="19"/>
      <c r="R142" s="19"/>
      <c r="S142" s="20"/>
      <c r="T142" s="20"/>
      <c r="U142" s="28"/>
      <c r="V142" s="19"/>
      <c r="W142" s="19"/>
      <c r="X142" s="19"/>
      <c r="Y142" s="19"/>
      <c r="Z142" s="19" t="s">
        <v>794</v>
      </c>
      <c r="AA142" s="23" t="s">
        <v>3982</v>
      </c>
      <c r="AB142" s="41"/>
    </row>
    <row r="143" spans="1:28" ht="80.099999999999994" customHeight="1" x14ac:dyDescent="0.25">
      <c r="A143" s="18">
        <v>124</v>
      </c>
      <c r="B143" s="19" t="s">
        <v>799</v>
      </c>
      <c r="C143" s="19" t="s">
        <v>800</v>
      </c>
      <c r="D143" s="19" t="s">
        <v>800</v>
      </c>
      <c r="E143" s="19"/>
      <c r="F143" s="19" t="s">
        <v>798</v>
      </c>
      <c r="G143" s="19" t="s">
        <v>797</v>
      </c>
      <c r="H143" s="19" t="s">
        <v>88</v>
      </c>
      <c r="I143" s="20" t="s">
        <v>795</v>
      </c>
      <c r="J143" s="20" t="s">
        <v>796</v>
      </c>
      <c r="K143" s="20"/>
      <c r="L143" s="19" t="s">
        <v>89</v>
      </c>
      <c r="M143" s="19" t="s">
        <v>4019</v>
      </c>
      <c r="N143" s="21" t="s">
        <v>47</v>
      </c>
      <c r="O143" s="21"/>
      <c r="P143" s="19" t="s">
        <v>43</v>
      </c>
      <c r="Q143" s="19"/>
      <c r="R143" s="19"/>
      <c r="S143" s="20"/>
      <c r="T143" s="20"/>
      <c r="U143" s="29"/>
      <c r="V143" s="19"/>
      <c r="W143" s="19"/>
      <c r="X143" s="19"/>
      <c r="Y143" s="19"/>
      <c r="Z143" s="19" t="s">
        <v>801</v>
      </c>
      <c r="AA143" s="23" t="s">
        <v>3982</v>
      </c>
      <c r="AB143" s="41"/>
    </row>
    <row r="144" spans="1:28" ht="80.099999999999994" customHeight="1" x14ac:dyDescent="0.25">
      <c r="A144" s="18">
        <v>125</v>
      </c>
      <c r="B144" s="19" t="s">
        <v>806</v>
      </c>
      <c r="C144" s="19" t="s">
        <v>807</v>
      </c>
      <c r="D144" s="19" t="s">
        <v>807</v>
      </c>
      <c r="E144" s="19"/>
      <c r="F144" s="19" t="s">
        <v>805</v>
      </c>
      <c r="G144" s="19" t="s">
        <v>804</v>
      </c>
      <c r="H144" s="19" t="s">
        <v>88</v>
      </c>
      <c r="I144" s="20" t="s">
        <v>802</v>
      </c>
      <c r="J144" s="20" t="s">
        <v>803</v>
      </c>
      <c r="K144" s="20"/>
      <c r="L144" s="19" t="s">
        <v>89</v>
      </c>
      <c r="M144" s="19" t="s">
        <v>3983</v>
      </c>
      <c r="N144" s="21" t="s">
        <v>47</v>
      </c>
      <c r="O144" s="21"/>
      <c r="P144" s="19" t="s">
        <v>43</v>
      </c>
      <c r="Q144" s="19"/>
      <c r="R144" s="19"/>
      <c r="S144" s="20"/>
      <c r="T144" s="20"/>
      <c r="U144" s="31"/>
      <c r="V144" s="19"/>
      <c r="W144" s="19"/>
      <c r="X144" s="19"/>
      <c r="Y144" s="19"/>
      <c r="Z144" s="19" t="s">
        <v>808</v>
      </c>
      <c r="AA144" s="23" t="s">
        <v>3982</v>
      </c>
      <c r="AB144" s="41"/>
    </row>
    <row r="145" spans="1:28" ht="80.099999999999994" customHeight="1" x14ac:dyDescent="0.25">
      <c r="A145" s="18">
        <v>126</v>
      </c>
      <c r="B145" s="19" t="s">
        <v>812</v>
      </c>
      <c r="C145" s="19" t="s">
        <v>813</v>
      </c>
      <c r="D145" s="19" t="s">
        <v>813</v>
      </c>
      <c r="E145" s="19"/>
      <c r="F145" s="19" t="s">
        <v>811</v>
      </c>
      <c r="G145" s="19" t="s">
        <v>810</v>
      </c>
      <c r="H145" s="19" t="s">
        <v>88</v>
      </c>
      <c r="I145" s="20" t="s">
        <v>809</v>
      </c>
      <c r="J145" s="20" t="s">
        <v>642</v>
      </c>
      <c r="K145" s="20"/>
      <c r="L145" s="19" t="s">
        <v>89</v>
      </c>
      <c r="M145" s="19" t="s">
        <v>4013</v>
      </c>
      <c r="N145" s="21" t="s">
        <v>47</v>
      </c>
      <c r="O145" s="21"/>
      <c r="P145" s="19" t="s">
        <v>43</v>
      </c>
      <c r="Q145" s="19"/>
      <c r="R145" s="19"/>
      <c r="S145" s="20"/>
      <c r="T145" s="20"/>
      <c r="U145" s="31"/>
      <c r="V145" s="19"/>
      <c r="W145" s="19"/>
      <c r="X145" s="19"/>
      <c r="Y145" s="19"/>
      <c r="Z145" s="19" t="s">
        <v>814</v>
      </c>
      <c r="AA145" s="23" t="s">
        <v>3982</v>
      </c>
      <c r="AB145" s="41"/>
    </row>
    <row r="146" spans="1:28" ht="80.099999999999994" customHeight="1" x14ac:dyDescent="0.25">
      <c r="A146" s="18">
        <v>127</v>
      </c>
      <c r="B146" s="19" t="s">
        <v>819</v>
      </c>
      <c r="C146" s="19" t="s">
        <v>820</v>
      </c>
      <c r="D146" s="19" t="s">
        <v>820</v>
      </c>
      <c r="E146" s="19"/>
      <c r="F146" s="19" t="s">
        <v>818</v>
      </c>
      <c r="G146" s="19" t="s">
        <v>817</v>
      </c>
      <c r="H146" s="19" t="s">
        <v>88</v>
      </c>
      <c r="I146" s="20" t="s">
        <v>815</v>
      </c>
      <c r="J146" s="20" t="s">
        <v>816</v>
      </c>
      <c r="K146" s="20"/>
      <c r="L146" s="19" t="s">
        <v>89</v>
      </c>
      <c r="M146" s="19" t="s">
        <v>4019</v>
      </c>
      <c r="N146" s="21" t="s">
        <v>39</v>
      </c>
      <c r="O146" s="21"/>
      <c r="P146" s="19" t="s">
        <v>43</v>
      </c>
      <c r="Q146" s="19"/>
      <c r="R146" s="19"/>
      <c r="S146" s="20"/>
      <c r="T146" s="20"/>
      <c r="U146" s="28"/>
      <c r="V146" s="19"/>
      <c r="W146" s="19"/>
      <c r="X146" s="19"/>
      <c r="Y146" s="19"/>
      <c r="Z146" s="19" t="s">
        <v>821</v>
      </c>
      <c r="AA146" s="23" t="s">
        <v>3982</v>
      </c>
      <c r="AB146" s="41"/>
    </row>
    <row r="147" spans="1:28" ht="80.099999999999994" customHeight="1" x14ac:dyDescent="0.25">
      <c r="A147" s="18">
        <v>128</v>
      </c>
      <c r="B147" s="19" t="s">
        <v>826</v>
      </c>
      <c r="C147" s="19" t="s">
        <v>827</v>
      </c>
      <c r="D147" s="19" t="s">
        <v>827</v>
      </c>
      <c r="E147" s="19"/>
      <c r="F147" s="19" t="s">
        <v>825</v>
      </c>
      <c r="G147" s="19" t="s">
        <v>824</v>
      </c>
      <c r="H147" s="19" t="s">
        <v>88</v>
      </c>
      <c r="I147" s="20" t="s">
        <v>822</v>
      </c>
      <c r="J147" s="20" t="s">
        <v>823</v>
      </c>
      <c r="K147" s="20"/>
      <c r="L147" s="19" t="s">
        <v>89</v>
      </c>
      <c r="M147" s="19" t="s">
        <v>3988</v>
      </c>
      <c r="N147" s="21" t="s">
        <v>47</v>
      </c>
      <c r="O147" s="21"/>
      <c r="P147" s="19" t="s">
        <v>43</v>
      </c>
      <c r="Q147" s="19"/>
      <c r="R147" s="19"/>
      <c r="S147" s="20"/>
      <c r="T147" s="20"/>
      <c r="U147" s="29"/>
      <c r="V147" s="19"/>
      <c r="W147" s="19"/>
      <c r="X147" s="19"/>
      <c r="Y147" s="19"/>
      <c r="Z147" s="19" t="s">
        <v>828</v>
      </c>
      <c r="AA147" s="23" t="s">
        <v>3982</v>
      </c>
      <c r="AB147" s="41"/>
    </row>
    <row r="148" spans="1:28" ht="80.099999999999994" customHeight="1" x14ac:dyDescent="0.25">
      <c r="A148" s="18">
        <v>129</v>
      </c>
      <c r="B148" s="19" t="s">
        <v>833</v>
      </c>
      <c r="C148" s="19" t="s">
        <v>834</v>
      </c>
      <c r="D148" s="19" t="s">
        <v>834</v>
      </c>
      <c r="E148" s="19"/>
      <c r="F148" s="19" t="s">
        <v>832</v>
      </c>
      <c r="G148" s="19" t="s">
        <v>831</v>
      </c>
      <c r="H148" s="19" t="s">
        <v>88</v>
      </c>
      <c r="I148" s="20" t="s">
        <v>829</v>
      </c>
      <c r="J148" s="20" t="s">
        <v>830</v>
      </c>
      <c r="K148" s="20"/>
      <c r="L148" s="19" t="s">
        <v>89</v>
      </c>
      <c r="M148" s="19" t="s">
        <v>3987</v>
      </c>
      <c r="N148" s="21" t="s">
        <v>47</v>
      </c>
      <c r="O148" s="21"/>
      <c r="P148" s="19" t="s">
        <v>43</v>
      </c>
      <c r="Q148" s="19"/>
      <c r="R148" s="19"/>
      <c r="S148" s="20"/>
      <c r="T148" s="20"/>
      <c r="U148" s="31"/>
      <c r="V148" s="19"/>
      <c r="W148" s="19"/>
      <c r="X148" s="19"/>
      <c r="Y148" s="19"/>
      <c r="Z148" s="19" t="s">
        <v>835</v>
      </c>
      <c r="AA148" s="23" t="s">
        <v>3982</v>
      </c>
      <c r="AB148" s="41"/>
    </row>
    <row r="149" spans="1:28" ht="80.099999999999994" customHeight="1" x14ac:dyDescent="0.25">
      <c r="A149" s="18">
        <v>130</v>
      </c>
      <c r="B149" s="19" t="s">
        <v>840</v>
      </c>
      <c r="C149" s="19" t="s">
        <v>842</v>
      </c>
      <c r="D149" s="19" t="s">
        <v>841</v>
      </c>
      <c r="E149" s="19"/>
      <c r="F149" s="19" t="s">
        <v>839</v>
      </c>
      <c r="G149" s="19" t="s">
        <v>838</v>
      </c>
      <c r="H149" s="19" t="s">
        <v>88</v>
      </c>
      <c r="I149" s="20" t="s">
        <v>836</v>
      </c>
      <c r="J149" s="20" t="s">
        <v>837</v>
      </c>
      <c r="K149" s="20"/>
      <c r="L149" s="19" t="s">
        <v>89</v>
      </c>
      <c r="M149" s="19" t="s">
        <v>3988</v>
      </c>
      <c r="N149" s="21" t="s">
        <v>47</v>
      </c>
      <c r="O149" s="21"/>
      <c r="P149" s="19" t="s">
        <v>43</v>
      </c>
      <c r="Q149" s="19"/>
      <c r="R149" s="19"/>
      <c r="S149" s="20"/>
      <c r="T149" s="20"/>
      <c r="U149" s="29"/>
      <c r="V149" s="19"/>
      <c r="W149" s="19"/>
      <c r="X149" s="19"/>
      <c r="Y149" s="19"/>
      <c r="Z149" s="19" t="s">
        <v>843</v>
      </c>
      <c r="AA149" s="23" t="s">
        <v>3982</v>
      </c>
      <c r="AB149" s="41"/>
    </row>
    <row r="150" spans="1:28" ht="80.099999999999994" customHeight="1" x14ac:dyDescent="0.25">
      <c r="A150" s="18">
        <v>131</v>
      </c>
      <c r="B150" s="19" t="s">
        <v>848</v>
      </c>
      <c r="C150" s="19" t="s">
        <v>849</v>
      </c>
      <c r="D150" s="19" t="s">
        <v>722</v>
      </c>
      <c r="E150" s="19" t="s">
        <v>722</v>
      </c>
      <c r="F150" s="19" t="s">
        <v>847</v>
      </c>
      <c r="G150" s="19" t="s">
        <v>846</v>
      </c>
      <c r="H150" s="19" t="s">
        <v>46</v>
      </c>
      <c r="I150" s="20" t="s">
        <v>844</v>
      </c>
      <c r="J150" s="20" t="s">
        <v>845</v>
      </c>
      <c r="K150" s="20"/>
      <c r="L150" s="19" t="s">
        <v>48</v>
      </c>
      <c r="M150" s="19" t="s">
        <v>3981</v>
      </c>
      <c r="N150" s="21" t="s">
        <v>47</v>
      </c>
      <c r="O150" s="21"/>
      <c r="P150" s="19" t="s">
        <v>43</v>
      </c>
      <c r="Q150" s="19"/>
      <c r="R150" s="19"/>
      <c r="S150" s="20"/>
      <c r="T150" s="20"/>
      <c r="U150" s="8" t="s">
        <v>4000</v>
      </c>
      <c r="V150" s="19"/>
      <c r="W150" s="19"/>
      <c r="X150" s="19"/>
      <c r="Y150" s="19"/>
      <c r="Z150" s="19" t="s">
        <v>850</v>
      </c>
      <c r="AA150" s="23" t="s">
        <v>3982</v>
      </c>
      <c r="AB150" s="41"/>
    </row>
    <row r="151" spans="1:28" ht="80.099999999999994" customHeight="1" x14ac:dyDescent="0.25">
      <c r="A151" s="18">
        <v>132</v>
      </c>
      <c r="B151" s="19" t="s">
        <v>852</v>
      </c>
      <c r="C151" s="19" t="s">
        <v>849</v>
      </c>
      <c r="D151" s="19" t="s">
        <v>722</v>
      </c>
      <c r="E151" s="19" t="s">
        <v>722</v>
      </c>
      <c r="F151" s="19" t="s">
        <v>847</v>
      </c>
      <c r="G151" s="19" t="s">
        <v>846</v>
      </c>
      <c r="H151" s="19" t="s">
        <v>46</v>
      </c>
      <c r="I151" s="20" t="s">
        <v>844</v>
      </c>
      <c r="J151" s="20" t="s">
        <v>851</v>
      </c>
      <c r="K151" s="20"/>
      <c r="L151" s="19" t="s">
        <v>48</v>
      </c>
      <c r="M151" s="19" t="s">
        <v>3981</v>
      </c>
      <c r="N151" s="21" t="s">
        <v>47</v>
      </c>
      <c r="O151" s="21"/>
      <c r="P151" s="19" t="s">
        <v>43</v>
      </c>
      <c r="Q151" s="19"/>
      <c r="R151" s="19"/>
      <c r="S151" s="20"/>
      <c r="T151" s="20"/>
      <c r="U151" s="8" t="s">
        <v>4000</v>
      </c>
      <c r="V151" s="19"/>
      <c r="W151" s="19"/>
      <c r="X151" s="19"/>
      <c r="Y151" s="19"/>
      <c r="Z151" s="19" t="s">
        <v>853</v>
      </c>
      <c r="AA151" s="23" t="s">
        <v>3982</v>
      </c>
      <c r="AB151" s="41"/>
    </row>
    <row r="152" spans="1:28" ht="80.099999999999994" customHeight="1" x14ac:dyDescent="0.25">
      <c r="A152" s="18">
        <v>133</v>
      </c>
      <c r="B152" s="19" t="s">
        <v>855</v>
      </c>
      <c r="C152" s="19" t="s">
        <v>849</v>
      </c>
      <c r="D152" s="19" t="s">
        <v>722</v>
      </c>
      <c r="E152" s="19" t="s">
        <v>722</v>
      </c>
      <c r="F152" s="19" t="s">
        <v>847</v>
      </c>
      <c r="G152" s="19" t="s">
        <v>846</v>
      </c>
      <c r="H152" s="19" t="s">
        <v>46</v>
      </c>
      <c r="I152" s="20" t="s">
        <v>844</v>
      </c>
      <c r="J152" s="20" t="s">
        <v>854</v>
      </c>
      <c r="K152" s="20"/>
      <c r="L152" s="19" t="s">
        <v>48</v>
      </c>
      <c r="M152" s="19" t="s">
        <v>3981</v>
      </c>
      <c r="N152" s="21" t="s">
        <v>47</v>
      </c>
      <c r="O152" s="21"/>
      <c r="P152" s="19" t="s">
        <v>43</v>
      </c>
      <c r="Q152" s="19"/>
      <c r="R152" s="19"/>
      <c r="S152" s="20"/>
      <c r="T152" s="20"/>
      <c r="U152" s="8" t="s">
        <v>4000</v>
      </c>
      <c r="V152" s="19"/>
      <c r="W152" s="19"/>
      <c r="X152" s="19"/>
      <c r="Y152" s="19"/>
      <c r="Z152" s="19" t="s">
        <v>856</v>
      </c>
      <c r="AA152" s="23" t="s">
        <v>3982</v>
      </c>
      <c r="AB152" s="41"/>
    </row>
    <row r="153" spans="1:28" ht="80.099999999999994" customHeight="1" x14ac:dyDescent="0.25">
      <c r="A153" s="18">
        <v>134</v>
      </c>
      <c r="B153" s="19" t="s">
        <v>861</v>
      </c>
      <c r="C153" s="19" t="s">
        <v>863</v>
      </c>
      <c r="D153" s="19" t="s">
        <v>862</v>
      </c>
      <c r="E153" s="19"/>
      <c r="F153" s="19" t="s">
        <v>860</v>
      </c>
      <c r="G153" s="19" t="s">
        <v>859</v>
      </c>
      <c r="H153" s="19" t="s">
        <v>88</v>
      </c>
      <c r="I153" s="20" t="s">
        <v>857</v>
      </c>
      <c r="J153" s="20" t="s">
        <v>858</v>
      </c>
      <c r="K153" s="20"/>
      <c r="L153" s="19" t="s">
        <v>89</v>
      </c>
      <c r="M153" s="19" t="s">
        <v>3987</v>
      </c>
      <c r="N153" s="21" t="s">
        <v>47</v>
      </c>
      <c r="O153" s="21"/>
      <c r="P153" s="19" t="s">
        <v>43</v>
      </c>
      <c r="Q153" s="19"/>
      <c r="R153" s="19"/>
      <c r="S153" s="20"/>
      <c r="T153" s="20"/>
      <c r="U153" s="29"/>
      <c r="V153" s="19"/>
      <c r="W153" s="19"/>
      <c r="X153" s="19"/>
      <c r="Y153" s="19"/>
      <c r="Z153" s="19" t="s">
        <v>864</v>
      </c>
      <c r="AA153" s="23" t="s">
        <v>3982</v>
      </c>
      <c r="AB153" s="41"/>
    </row>
    <row r="154" spans="1:28" ht="80.099999999999994" customHeight="1" x14ac:dyDescent="0.25">
      <c r="A154" s="18">
        <v>135</v>
      </c>
      <c r="B154" s="19" t="s">
        <v>869</v>
      </c>
      <c r="C154" s="19" t="s">
        <v>871</v>
      </c>
      <c r="D154" s="19" t="s">
        <v>870</v>
      </c>
      <c r="E154" s="19"/>
      <c r="F154" s="19" t="s">
        <v>868</v>
      </c>
      <c r="G154" s="19" t="s">
        <v>867</v>
      </c>
      <c r="H154" s="19" t="s">
        <v>88</v>
      </c>
      <c r="I154" s="20" t="s">
        <v>865</v>
      </c>
      <c r="J154" s="20" t="s">
        <v>866</v>
      </c>
      <c r="K154" s="20"/>
      <c r="L154" s="19" t="s">
        <v>89</v>
      </c>
      <c r="M154" s="19" t="s">
        <v>4014</v>
      </c>
      <c r="N154" s="21" t="s">
        <v>47</v>
      </c>
      <c r="O154" s="21"/>
      <c r="P154" s="19" t="s">
        <v>43</v>
      </c>
      <c r="Q154" s="19"/>
      <c r="R154" s="19"/>
      <c r="S154" s="20"/>
      <c r="T154" s="20"/>
      <c r="U154" s="29"/>
      <c r="V154" s="19"/>
      <c r="W154" s="19"/>
      <c r="X154" s="19"/>
      <c r="Y154" s="19"/>
      <c r="Z154" s="19" t="s">
        <v>872</v>
      </c>
      <c r="AA154" s="23" t="s">
        <v>3982</v>
      </c>
      <c r="AB154" s="41"/>
    </row>
    <row r="155" spans="1:28" ht="80.099999999999994" customHeight="1" x14ac:dyDescent="0.25">
      <c r="A155" s="18">
        <v>136</v>
      </c>
      <c r="B155" s="19" t="s">
        <v>877</v>
      </c>
      <c r="C155" s="19" t="s">
        <v>878</v>
      </c>
      <c r="D155" s="19" t="s">
        <v>878</v>
      </c>
      <c r="E155" s="19"/>
      <c r="F155" s="19" t="s">
        <v>876</v>
      </c>
      <c r="G155" s="19" t="s">
        <v>875</v>
      </c>
      <c r="H155" s="19" t="s">
        <v>88</v>
      </c>
      <c r="I155" s="20" t="s">
        <v>873</v>
      </c>
      <c r="J155" s="20" t="s">
        <v>874</v>
      </c>
      <c r="K155" s="20"/>
      <c r="L155" s="19" t="s">
        <v>89</v>
      </c>
      <c r="M155" s="19" t="s">
        <v>3988</v>
      </c>
      <c r="N155" s="21" t="s">
        <v>47</v>
      </c>
      <c r="O155" s="21"/>
      <c r="P155" s="19" t="s">
        <v>43</v>
      </c>
      <c r="Q155" s="19"/>
      <c r="R155" s="19"/>
      <c r="S155" s="20"/>
      <c r="T155" s="20"/>
      <c r="U155" s="29"/>
      <c r="V155" s="19"/>
      <c r="W155" s="19"/>
      <c r="X155" s="19"/>
      <c r="Y155" s="19"/>
      <c r="Z155" s="19" t="s">
        <v>879</v>
      </c>
      <c r="AA155" s="23" t="s">
        <v>3982</v>
      </c>
      <c r="AB155" s="41"/>
    </row>
    <row r="156" spans="1:28" ht="80.099999999999994" customHeight="1" x14ac:dyDescent="0.25">
      <c r="A156" s="18">
        <v>137</v>
      </c>
      <c r="B156" s="19" t="s">
        <v>883</v>
      </c>
      <c r="C156" s="19" t="s">
        <v>885</v>
      </c>
      <c r="D156" s="19" t="s">
        <v>884</v>
      </c>
      <c r="E156" s="19"/>
      <c r="F156" s="19" t="s">
        <v>882</v>
      </c>
      <c r="G156" s="19" t="s">
        <v>881</v>
      </c>
      <c r="H156" s="19" t="s">
        <v>88</v>
      </c>
      <c r="I156" s="20" t="s">
        <v>880</v>
      </c>
      <c r="J156" s="20"/>
      <c r="K156" s="20"/>
      <c r="L156" s="19" t="s">
        <v>89</v>
      </c>
      <c r="M156" s="19" t="s">
        <v>4014</v>
      </c>
      <c r="N156" s="21" t="s">
        <v>47</v>
      </c>
      <c r="O156" s="21"/>
      <c r="P156" s="19" t="s">
        <v>43</v>
      </c>
      <c r="Q156" s="19"/>
      <c r="R156" s="19"/>
      <c r="S156" s="20"/>
      <c r="T156" s="20"/>
      <c r="U156" s="29"/>
      <c r="V156" s="19"/>
      <c r="W156" s="19"/>
      <c r="X156" s="19"/>
      <c r="Y156" s="19"/>
      <c r="Z156" s="19" t="s">
        <v>886</v>
      </c>
      <c r="AA156" s="23" t="s">
        <v>3982</v>
      </c>
      <c r="AB156" s="41"/>
    </row>
    <row r="157" spans="1:28" ht="80.099999999999994" customHeight="1" x14ac:dyDescent="0.25">
      <c r="A157" s="18">
        <v>138</v>
      </c>
      <c r="B157" s="19" t="s">
        <v>890</v>
      </c>
      <c r="C157" s="19" t="s">
        <v>892</v>
      </c>
      <c r="D157" s="19" t="s">
        <v>891</v>
      </c>
      <c r="E157" s="19" t="s">
        <v>891</v>
      </c>
      <c r="F157" s="19" t="s">
        <v>889</v>
      </c>
      <c r="G157" s="19" t="s">
        <v>888</v>
      </c>
      <c r="H157" s="19" t="s">
        <v>46</v>
      </c>
      <c r="I157" s="20" t="s">
        <v>887</v>
      </c>
      <c r="J157" s="20"/>
      <c r="K157" s="20"/>
      <c r="L157" s="19" t="s">
        <v>48</v>
      </c>
      <c r="M157" s="19" t="s">
        <v>3981</v>
      </c>
      <c r="N157" s="21"/>
      <c r="O157" s="21" t="s">
        <v>60</v>
      </c>
      <c r="P157" s="19" t="s">
        <v>43</v>
      </c>
      <c r="Q157" s="19"/>
      <c r="R157" s="19"/>
      <c r="S157" s="20"/>
      <c r="T157" s="20"/>
      <c r="U157" s="8" t="s">
        <v>4000</v>
      </c>
      <c r="V157" s="19"/>
      <c r="W157" s="19"/>
      <c r="X157" s="19"/>
      <c r="Y157" s="19"/>
      <c r="Z157" s="19" t="s">
        <v>893</v>
      </c>
      <c r="AA157" s="23" t="s">
        <v>3982</v>
      </c>
      <c r="AB157" s="41" t="s">
        <v>3986</v>
      </c>
    </row>
    <row r="158" spans="1:28" ht="80.099999999999994" customHeight="1" x14ac:dyDescent="0.25">
      <c r="A158" s="18">
        <v>139</v>
      </c>
      <c r="B158" s="19" t="s">
        <v>897</v>
      </c>
      <c r="C158" s="19" t="s">
        <v>899</v>
      </c>
      <c r="D158" s="19" t="s">
        <v>898</v>
      </c>
      <c r="E158" s="19"/>
      <c r="F158" s="19" t="s">
        <v>896</v>
      </c>
      <c r="G158" s="19" t="s">
        <v>895</v>
      </c>
      <c r="H158" s="19" t="s">
        <v>88</v>
      </c>
      <c r="I158" s="20" t="s">
        <v>894</v>
      </c>
      <c r="J158" s="20"/>
      <c r="K158" s="20"/>
      <c r="L158" s="19" t="s">
        <v>89</v>
      </c>
      <c r="M158" s="19" t="s">
        <v>4018</v>
      </c>
      <c r="N158" s="21" t="s">
        <v>47</v>
      </c>
      <c r="O158" s="21"/>
      <c r="P158" s="19" t="s">
        <v>43</v>
      </c>
      <c r="Q158" s="19"/>
      <c r="R158" s="19"/>
      <c r="S158" s="20"/>
      <c r="T158" s="20"/>
      <c r="U158" s="29"/>
      <c r="V158" s="19"/>
      <c r="W158" s="19"/>
      <c r="X158" s="19"/>
      <c r="Y158" s="19"/>
      <c r="Z158" s="19" t="s">
        <v>900</v>
      </c>
      <c r="AA158" s="23" t="s">
        <v>3982</v>
      </c>
      <c r="AB158" s="41"/>
    </row>
    <row r="159" spans="1:28" ht="80.099999999999994" customHeight="1" x14ac:dyDescent="0.25">
      <c r="A159" s="18">
        <v>140</v>
      </c>
      <c r="B159" s="19" t="s">
        <v>904</v>
      </c>
      <c r="C159" s="19" t="s">
        <v>906</v>
      </c>
      <c r="D159" s="19" t="s">
        <v>905</v>
      </c>
      <c r="E159" s="19" t="s">
        <v>905</v>
      </c>
      <c r="F159" s="19" t="s">
        <v>903</v>
      </c>
      <c r="G159" s="19" t="s">
        <v>902</v>
      </c>
      <c r="H159" s="19" t="s">
        <v>46</v>
      </c>
      <c r="I159" s="20" t="s">
        <v>901</v>
      </c>
      <c r="J159" s="20"/>
      <c r="K159" s="20"/>
      <c r="L159" s="19" t="s">
        <v>48</v>
      </c>
      <c r="M159" s="19" t="s">
        <v>4018</v>
      </c>
      <c r="N159" s="21"/>
      <c r="O159" s="21" t="s">
        <v>78</v>
      </c>
      <c r="P159" s="19" t="s">
        <v>43</v>
      </c>
      <c r="Q159" s="19"/>
      <c r="R159" s="19"/>
      <c r="S159" s="20"/>
      <c r="T159" s="20"/>
      <c r="U159" s="8" t="s">
        <v>4000</v>
      </c>
      <c r="V159" s="19"/>
      <c r="W159" s="19"/>
      <c r="X159" s="19"/>
      <c r="Y159" s="19"/>
      <c r="Z159" s="19" t="s">
        <v>907</v>
      </c>
      <c r="AA159" s="23" t="s">
        <v>3982</v>
      </c>
      <c r="AB159" s="41" t="s">
        <v>3984</v>
      </c>
    </row>
    <row r="160" spans="1:28" ht="80.099999999999994" customHeight="1" x14ac:dyDescent="0.25">
      <c r="A160" s="18">
        <v>141</v>
      </c>
      <c r="B160" s="19" t="s">
        <v>908</v>
      </c>
      <c r="C160" s="19" t="s">
        <v>906</v>
      </c>
      <c r="D160" s="19" t="s">
        <v>905</v>
      </c>
      <c r="E160" s="19" t="s">
        <v>905</v>
      </c>
      <c r="F160" s="19" t="s">
        <v>903</v>
      </c>
      <c r="G160" s="19" t="s">
        <v>902</v>
      </c>
      <c r="H160" s="19" t="s">
        <v>46</v>
      </c>
      <c r="I160" s="20" t="s">
        <v>901</v>
      </c>
      <c r="J160" s="20"/>
      <c r="K160" s="20"/>
      <c r="L160" s="19" t="s">
        <v>48</v>
      </c>
      <c r="M160" s="19" t="s">
        <v>4018</v>
      </c>
      <c r="N160" s="21"/>
      <c r="O160" s="21" t="s">
        <v>78</v>
      </c>
      <c r="P160" s="19" t="s">
        <v>43</v>
      </c>
      <c r="Q160" s="19"/>
      <c r="R160" s="19"/>
      <c r="S160" s="20"/>
      <c r="T160" s="20"/>
      <c r="U160" s="8" t="s">
        <v>4000</v>
      </c>
      <c r="V160" s="19"/>
      <c r="W160" s="19"/>
      <c r="X160" s="19"/>
      <c r="Y160" s="19"/>
      <c r="Z160" s="19" t="s">
        <v>909</v>
      </c>
      <c r="AA160" s="23" t="s">
        <v>3982</v>
      </c>
      <c r="AB160" s="41" t="s">
        <v>3984</v>
      </c>
    </row>
    <row r="161" spans="1:28" ht="80.099999999999994" customHeight="1" x14ac:dyDescent="0.25">
      <c r="A161" s="18">
        <v>142</v>
      </c>
      <c r="B161" s="19" t="s">
        <v>910</v>
      </c>
      <c r="C161" s="19" t="s">
        <v>906</v>
      </c>
      <c r="D161" s="19" t="s">
        <v>905</v>
      </c>
      <c r="E161" s="19" t="s">
        <v>905</v>
      </c>
      <c r="F161" s="19" t="s">
        <v>903</v>
      </c>
      <c r="G161" s="19" t="s">
        <v>902</v>
      </c>
      <c r="H161" s="19" t="s">
        <v>46</v>
      </c>
      <c r="I161" s="20" t="s">
        <v>901</v>
      </c>
      <c r="J161" s="20"/>
      <c r="K161" s="20"/>
      <c r="L161" s="19" t="s">
        <v>48</v>
      </c>
      <c r="M161" s="19" t="s">
        <v>4018</v>
      </c>
      <c r="N161" s="21"/>
      <c r="O161" s="21" t="s">
        <v>78</v>
      </c>
      <c r="P161" s="19" t="s">
        <v>43</v>
      </c>
      <c r="Q161" s="19"/>
      <c r="R161" s="19"/>
      <c r="S161" s="20"/>
      <c r="T161" s="20"/>
      <c r="U161" s="8" t="s">
        <v>4000</v>
      </c>
      <c r="V161" s="19"/>
      <c r="W161" s="19"/>
      <c r="X161" s="19"/>
      <c r="Y161" s="19"/>
      <c r="Z161" s="19" t="s">
        <v>911</v>
      </c>
      <c r="AA161" s="23" t="s">
        <v>3982</v>
      </c>
      <c r="AB161" s="41" t="s">
        <v>3984</v>
      </c>
    </row>
    <row r="162" spans="1:28" ht="80.099999999999994" customHeight="1" x14ac:dyDescent="0.25">
      <c r="A162" s="18">
        <v>143</v>
      </c>
      <c r="B162" s="19" t="s">
        <v>915</v>
      </c>
      <c r="C162" s="19" t="s">
        <v>917</v>
      </c>
      <c r="D162" s="19" t="s">
        <v>916</v>
      </c>
      <c r="E162" s="19"/>
      <c r="F162" s="19" t="s">
        <v>914</v>
      </c>
      <c r="G162" s="19" t="s">
        <v>913</v>
      </c>
      <c r="H162" s="19" t="s">
        <v>88</v>
      </c>
      <c r="I162" s="20" t="s">
        <v>912</v>
      </c>
      <c r="J162" s="20"/>
      <c r="K162" s="20"/>
      <c r="L162" s="19" t="s">
        <v>89</v>
      </c>
      <c r="M162" s="19" t="s">
        <v>142</v>
      </c>
      <c r="N162" s="21" t="s">
        <v>47</v>
      </c>
      <c r="O162" s="21"/>
      <c r="P162" s="19" t="s">
        <v>43</v>
      </c>
      <c r="Q162" s="19"/>
      <c r="R162" s="19"/>
      <c r="S162" s="20"/>
      <c r="T162" s="20"/>
      <c r="U162" s="29"/>
      <c r="V162" s="19"/>
      <c r="W162" s="19"/>
      <c r="X162" s="19"/>
      <c r="Y162" s="19"/>
      <c r="Z162" s="19" t="s">
        <v>918</v>
      </c>
      <c r="AA162" s="23" t="s">
        <v>3982</v>
      </c>
      <c r="AB162" s="41"/>
    </row>
    <row r="163" spans="1:28" ht="80.099999999999994" customHeight="1" x14ac:dyDescent="0.25">
      <c r="A163" s="18">
        <v>144</v>
      </c>
      <c r="B163" s="19" t="s">
        <v>922</v>
      </c>
      <c r="C163" s="19" t="s">
        <v>924</v>
      </c>
      <c r="D163" s="19" t="s">
        <v>923</v>
      </c>
      <c r="E163" s="19"/>
      <c r="F163" s="19" t="s">
        <v>921</v>
      </c>
      <c r="G163" s="19" t="s">
        <v>920</v>
      </c>
      <c r="H163" s="19" t="s">
        <v>88</v>
      </c>
      <c r="I163" s="20" t="s">
        <v>919</v>
      </c>
      <c r="J163" s="20"/>
      <c r="K163" s="20"/>
      <c r="L163" s="19" t="s">
        <v>89</v>
      </c>
      <c r="M163" s="19" t="s">
        <v>4017</v>
      </c>
      <c r="N163" s="21" t="s">
        <v>47</v>
      </c>
      <c r="O163" s="21"/>
      <c r="P163" s="19" t="s">
        <v>43</v>
      </c>
      <c r="Q163" s="19"/>
      <c r="R163" s="19"/>
      <c r="S163" s="20"/>
      <c r="T163" s="20"/>
      <c r="U163" s="31"/>
      <c r="V163" s="19"/>
      <c r="W163" s="19"/>
      <c r="X163" s="19"/>
      <c r="Y163" s="19"/>
      <c r="Z163" s="19" t="s">
        <v>925</v>
      </c>
      <c r="AA163" s="23" t="s">
        <v>3982</v>
      </c>
      <c r="AB163" s="41"/>
    </row>
    <row r="164" spans="1:28" ht="80.099999999999994" customHeight="1" x14ac:dyDescent="0.25">
      <c r="A164" s="18">
        <v>145</v>
      </c>
      <c r="B164" s="19" t="s">
        <v>929</v>
      </c>
      <c r="C164" s="19" t="s">
        <v>930</v>
      </c>
      <c r="D164" s="19" t="s">
        <v>930</v>
      </c>
      <c r="E164" s="19" t="s">
        <v>930</v>
      </c>
      <c r="F164" s="19" t="s">
        <v>928</v>
      </c>
      <c r="G164" s="19" t="s">
        <v>927</v>
      </c>
      <c r="H164" s="19" t="s">
        <v>46</v>
      </c>
      <c r="I164" s="20" t="s">
        <v>926</v>
      </c>
      <c r="J164" s="20" t="s">
        <v>816</v>
      </c>
      <c r="K164" s="20"/>
      <c r="L164" s="19" t="s">
        <v>48</v>
      </c>
      <c r="M164" s="19" t="s">
        <v>4014</v>
      </c>
      <c r="N164" s="21" t="s">
        <v>47</v>
      </c>
      <c r="O164" s="21"/>
      <c r="P164" s="19" t="s">
        <v>43</v>
      </c>
      <c r="Q164" s="19"/>
      <c r="R164" s="19"/>
      <c r="S164" s="20"/>
      <c r="T164" s="20"/>
      <c r="U164" s="8" t="s">
        <v>4000</v>
      </c>
      <c r="V164" s="19"/>
      <c r="W164" s="19"/>
      <c r="X164" s="19"/>
      <c r="Y164" s="19"/>
      <c r="Z164" s="19" t="s">
        <v>931</v>
      </c>
      <c r="AA164" s="23" t="s">
        <v>3982</v>
      </c>
      <c r="AB164" s="41"/>
    </row>
    <row r="165" spans="1:28" ht="80.099999999999994" customHeight="1" x14ac:dyDescent="0.25">
      <c r="A165" s="18">
        <v>146</v>
      </c>
      <c r="B165" s="19" t="s">
        <v>932</v>
      </c>
      <c r="C165" s="19" t="s">
        <v>930</v>
      </c>
      <c r="D165" s="19" t="s">
        <v>930</v>
      </c>
      <c r="E165" s="19" t="s">
        <v>930</v>
      </c>
      <c r="F165" s="19" t="s">
        <v>928</v>
      </c>
      <c r="G165" s="19" t="s">
        <v>927</v>
      </c>
      <c r="H165" s="19" t="s">
        <v>46</v>
      </c>
      <c r="I165" s="20" t="s">
        <v>926</v>
      </c>
      <c r="J165" s="20"/>
      <c r="K165" s="20"/>
      <c r="L165" s="19" t="s">
        <v>48</v>
      </c>
      <c r="M165" s="19" t="s">
        <v>4014</v>
      </c>
      <c r="N165" s="21" t="s">
        <v>39</v>
      </c>
      <c r="O165" s="21"/>
      <c r="P165" s="19" t="s">
        <v>43</v>
      </c>
      <c r="Q165" s="19"/>
      <c r="R165" s="19"/>
      <c r="S165" s="20"/>
      <c r="T165" s="20"/>
      <c r="U165" s="8" t="s">
        <v>4000</v>
      </c>
      <c r="V165" s="19"/>
      <c r="W165" s="19"/>
      <c r="X165" s="19"/>
      <c r="Y165" s="19"/>
      <c r="Z165" s="19" t="s">
        <v>933</v>
      </c>
      <c r="AA165" s="23" t="s">
        <v>3982</v>
      </c>
      <c r="AB165" s="41"/>
    </row>
    <row r="166" spans="1:28" ht="80.099999999999994" customHeight="1" x14ac:dyDescent="0.25">
      <c r="A166" s="18">
        <v>147</v>
      </c>
      <c r="B166" s="19" t="s">
        <v>937</v>
      </c>
      <c r="C166" s="19" t="s">
        <v>939</v>
      </c>
      <c r="D166" s="19" t="s">
        <v>938</v>
      </c>
      <c r="E166" s="19" t="s">
        <v>938</v>
      </c>
      <c r="F166" s="19" t="s">
        <v>936</v>
      </c>
      <c r="G166" s="19" t="s">
        <v>935</v>
      </c>
      <c r="H166" s="19" t="s">
        <v>46</v>
      </c>
      <c r="I166" s="20" t="s">
        <v>934</v>
      </c>
      <c r="J166" s="20"/>
      <c r="K166" s="20"/>
      <c r="L166" s="19" t="s">
        <v>48</v>
      </c>
      <c r="M166" s="19" t="s">
        <v>4019</v>
      </c>
      <c r="N166" s="21"/>
      <c r="O166" s="21" t="s">
        <v>60</v>
      </c>
      <c r="P166" s="19" t="s">
        <v>43</v>
      </c>
      <c r="Q166" s="19"/>
      <c r="R166" s="19"/>
      <c r="S166" s="20"/>
      <c r="T166" s="20"/>
      <c r="U166" s="8" t="s">
        <v>4000</v>
      </c>
      <c r="V166" s="19"/>
      <c r="W166" s="19"/>
      <c r="X166" s="19"/>
      <c r="Y166" s="19"/>
      <c r="Z166" s="19" t="s">
        <v>940</v>
      </c>
      <c r="AA166" s="23" t="s">
        <v>3982</v>
      </c>
      <c r="AB166" s="41" t="s">
        <v>3986</v>
      </c>
    </row>
    <row r="167" spans="1:28" ht="80.099999999999994" customHeight="1" x14ac:dyDescent="0.25">
      <c r="A167" s="18">
        <v>148</v>
      </c>
      <c r="B167" s="19" t="s">
        <v>946</v>
      </c>
      <c r="C167" s="19" t="s">
        <v>947</v>
      </c>
      <c r="D167" s="19" t="s">
        <v>947</v>
      </c>
      <c r="E167" s="19" t="s">
        <v>947</v>
      </c>
      <c r="F167" s="19" t="s">
        <v>945</v>
      </c>
      <c r="G167" s="19" t="s">
        <v>944</v>
      </c>
      <c r="H167" s="19" t="s">
        <v>46</v>
      </c>
      <c r="I167" s="20" t="s">
        <v>942</v>
      </c>
      <c r="J167" s="20" t="s">
        <v>943</v>
      </c>
      <c r="K167" s="20"/>
      <c r="L167" s="19" t="s">
        <v>48</v>
      </c>
      <c r="M167" s="19" t="s">
        <v>4016</v>
      </c>
      <c r="N167" s="21" t="s">
        <v>941</v>
      </c>
      <c r="O167" s="21"/>
      <c r="P167" s="19" t="s">
        <v>43</v>
      </c>
      <c r="Q167" s="19"/>
      <c r="R167" s="19"/>
      <c r="S167" s="20"/>
      <c r="T167" s="20"/>
      <c r="U167" s="8" t="s">
        <v>4000</v>
      </c>
      <c r="V167" s="19"/>
      <c r="W167" s="19"/>
      <c r="X167" s="19"/>
      <c r="Y167" s="19"/>
      <c r="Z167" s="19" t="s">
        <v>948</v>
      </c>
      <c r="AA167" s="23" t="s">
        <v>3982</v>
      </c>
      <c r="AB167" s="41"/>
    </row>
    <row r="168" spans="1:28" ht="80.099999999999994" customHeight="1" x14ac:dyDescent="0.25">
      <c r="A168" s="18">
        <v>149</v>
      </c>
      <c r="B168" s="19" t="s">
        <v>949</v>
      </c>
      <c r="C168" s="19" t="s">
        <v>947</v>
      </c>
      <c r="D168" s="19" t="s">
        <v>947</v>
      </c>
      <c r="E168" s="19" t="s">
        <v>947</v>
      </c>
      <c r="F168" s="19" t="s">
        <v>945</v>
      </c>
      <c r="G168" s="19" t="s">
        <v>944</v>
      </c>
      <c r="H168" s="19" t="s">
        <v>46</v>
      </c>
      <c r="I168" s="20" t="s">
        <v>942</v>
      </c>
      <c r="J168" s="20" t="s">
        <v>943</v>
      </c>
      <c r="K168" s="20"/>
      <c r="L168" s="19" t="s">
        <v>48</v>
      </c>
      <c r="M168" s="19" t="s">
        <v>4016</v>
      </c>
      <c r="N168" s="21" t="s">
        <v>941</v>
      </c>
      <c r="O168" s="21"/>
      <c r="P168" s="19" t="s">
        <v>43</v>
      </c>
      <c r="Q168" s="19"/>
      <c r="R168" s="19"/>
      <c r="S168" s="20"/>
      <c r="T168" s="20"/>
      <c r="U168" s="8" t="s">
        <v>4000</v>
      </c>
      <c r="V168" s="19"/>
      <c r="W168" s="19"/>
      <c r="X168" s="19"/>
      <c r="Y168" s="19"/>
      <c r="Z168" s="19" t="s">
        <v>950</v>
      </c>
      <c r="AA168" s="23" t="s">
        <v>3982</v>
      </c>
      <c r="AB168" s="41"/>
    </row>
    <row r="169" spans="1:28" ht="80.099999999999994" customHeight="1" x14ac:dyDescent="0.25">
      <c r="A169" s="18">
        <v>150</v>
      </c>
      <c r="B169" s="19" t="s">
        <v>951</v>
      </c>
      <c r="C169" s="19" t="s">
        <v>947</v>
      </c>
      <c r="D169" s="19" t="s">
        <v>947</v>
      </c>
      <c r="E169" s="19" t="s">
        <v>947</v>
      </c>
      <c r="F169" s="19" t="s">
        <v>945</v>
      </c>
      <c r="G169" s="19" t="s">
        <v>944</v>
      </c>
      <c r="H169" s="19" t="s">
        <v>46</v>
      </c>
      <c r="I169" s="20" t="s">
        <v>942</v>
      </c>
      <c r="J169" s="20" t="s">
        <v>943</v>
      </c>
      <c r="K169" s="20"/>
      <c r="L169" s="19" t="s">
        <v>48</v>
      </c>
      <c r="M169" s="19" t="s">
        <v>4016</v>
      </c>
      <c r="N169" s="21" t="s">
        <v>941</v>
      </c>
      <c r="O169" s="21"/>
      <c r="P169" s="19" t="s">
        <v>43</v>
      </c>
      <c r="Q169" s="19"/>
      <c r="R169" s="19"/>
      <c r="S169" s="20"/>
      <c r="T169" s="20"/>
      <c r="U169" s="8" t="s">
        <v>4000</v>
      </c>
      <c r="V169" s="19"/>
      <c r="W169" s="19"/>
      <c r="X169" s="19"/>
      <c r="Y169" s="19"/>
      <c r="Z169" s="19" t="s">
        <v>952</v>
      </c>
      <c r="AA169" s="23" t="s">
        <v>3982</v>
      </c>
      <c r="AB169" s="41"/>
    </row>
    <row r="170" spans="1:28" ht="80.099999999999994" customHeight="1" x14ac:dyDescent="0.25">
      <c r="A170" s="18">
        <v>151</v>
      </c>
      <c r="B170" s="19" t="s">
        <v>956</v>
      </c>
      <c r="C170" s="19" t="s">
        <v>958</v>
      </c>
      <c r="D170" s="19" t="s">
        <v>957</v>
      </c>
      <c r="E170" s="19"/>
      <c r="F170" s="19" t="s">
        <v>955</v>
      </c>
      <c r="G170" s="19" t="s">
        <v>954</v>
      </c>
      <c r="H170" s="19" t="s">
        <v>88</v>
      </c>
      <c r="I170" s="20" t="s">
        <v>593</v>
      </c>
      <c r="J170" s="20" t="s">
        <v>953</v>
      </c>
      <c r="K170" s="20"/>
      <c r="L170" s="19" t="s">
        <v>89</v>
      </c>
      <c r="M170" s="19" t="s">
        <v>4016</v>
      </c>
      <c r="N170" s="21" t="s">
        <v>39</v>
      </c>
      <c r="O170" s="21"/>
      <c r="P170" s="19" t="s">
        <v>43</v>
      </c>
      <c r="Q170" s="19"/>
      <c r="R170" s="19"/>
      <c r="S170" s="20"/>
      <c r="T170" s="20"/>
      <c r="U170" s="28"/>
      <c r="V170" s="19"/>
      <c r="W170" s="19"/>
      <c r="X170" s="19"/>
      <c r="Y170" s="19"/>
      <c r="Z170" s="19" t="s">
        <v>959</v>
      </c>
      <c r="AA170" s="23" t="s">
        <v>3982</v>
      </c>
      <c r="AB170" s="41"/>
    </row>
    <row r="171" spans="1:28" ht="80.099999999999994" customHeight="1" x14ac:dyDescent="0.25">
      <c r="A171" s="18">
        <v>152</v>
      </c>
      <c r="B171" s="19" t="s">
        <v>965</v>
      </c>
      <c r="C171" s="19" t="s">
        <v>966</v>
      </c>
      <c r="D171" s="19" t="s">
        <v>966</v>
      </c>
      <c r="E171" s="19"/>
      <c r="F171" s="19" t="s">
        <v>964</v>
      </c>
      <c r="G171" s="19" t="s">
        <v>963</v>
      </c>
      <c r="H171" s="19" t="s">
        <v>88</v>
      </c>
      <c r="I171" s="20" t="s">
        <v>961</v>
      </c>
      <c r="J171" s="20" t="s">
        <v>962</v>
      </c>
      <c r="K171" s="20"/>
      <c r="L171" s="19" t="s">
        <v>89</v>
      </c>
      <c r="M171" s="19" t="s">
        <v>3983</v>
      </c>
      <c r="N171" s="21" t="s">
        <v>39</v>
      </c>
      <c r="O171" s="21"/>
      <c r="P171" s="19" t="s">
        <v>43</v>
      </c>
      <c r="Q171" s="19"/>
      <c r="R171" s="19"/>
      <c r="S171" s="20"/>
      <c r="T171" s="20"/>
      <c r="U171" s="25"/>
      <c r="V171" s="19"/>
      <c r="W171" s="19"/>
      <c r="X171" s="19"/>
      <c r="Y171" s="19"/>
      <c r="Z171" s="19" t="s">
        <v>967</v>
      </c>
      <c r="AA171" s="23" t="s">
        <v>3982</v>
      </c>
      <c r="AB171" s="41"/>
    </row>
    <row r="172" spans="1:28" ht="80.099999999999994" customHeight="1" x14ac:dyDescent="0.25">
      <c r="A172" s="18">
        <v>153</v>
      </c>
      <c r="B172" s="19" t="s">
        <v>972</v>
      </c>
      <c r="C172" s="19" t="s">
        <v>973</v>
      </c>
      <c r="D172" s="19" t="s">
        <v>973</v>
      </c>
      <c r="E172" s="19" t="s">
        <v>973</v>
      </c>
      <c r="F172" s="19" t="s">
        <v>971</v>
      </c>
      <c r="G172" s="19" t="s">
        <v>970</v>
      </c>
      <c r="H172" s="19" t="s">
        <v>46</v>
      </c>
      <c r="I172" s="20" t="s">
        <v>968</v>
      </c>
      <c r="J172" s="20" t="s">
        <v>969</v>
      </c>
      <c r="K172" s="20"/>
      <c r="L172" s="19" t="s">
        <v>48</v>
      </c>
      <c r="M172" s="19" t="s">
        <v>4014</v>
      </c>
      <c r="N172" s="21"/>
      <c r="O172" s="21" t="s">
        <v>60</v>
      </c>
      <c r="P172" s="19" t="s">
        <v>43</v>
      </c>
      <c r="Q172" s="19"/>
      <c r="R172" s="19"/>
      <c r="S172" s="20"/>
      <c r="T172" s="20"/>
      <c r="U172" s="8" t="s">
        <v>4000</v>
      </c>
      <c r="V172" s="19"/>
      <c r="W172" s="19"/>
      <c r="X172" s="19"/>
      <c r="Y172" s="19"/>
      <c r="Z172" s="19" t="s">
        <v>974</v>
      </c>
      <c r="AA172" s="23" t="s">
        <v>3982</v>
      </c>
      <c r="AB172" s="41" t="s">
        <v>3986</v>
      </c>
    </row>
    <row r="173" spans="1:28" ht="80.099999999999994" customHeight="1" x14ac:dyDescent="0.25">
      <c r="A173" s="18">
        <v>154</v>
      </c>
      <c r="B173" s="19" t="s">
        <v>979</v>
      </c>
      <c r="C173" s="19" t="s">
        <v>980</v>
      </c>
      <c r="D173" s="19" t="s">
        <v>980</v>
      </c>
      <c r="E173" s="19"/>
      <c r="F173" s="19" t="s">
        <v>978</v>
      </c>
      <c r="G173" s="19" t="s">
        <v>977</v>
      </c>
      <c r="H173" s="19" t="s">
        <v>88</v>
      </c>
      <c r="I173" s="20" t="s">
        <v>975</v>
      </c>
      <c r="J173" s="20" t="s">
        <v>976</v>
      </c>
      <c r="K173" s="20"/>
      <c r="L173" s="19" t="s">
        <v>89</v>
      </c>
      <c r="M173" s="19" t="s">
        <v>3987</v>
      </c>
      <c r="N173" s="21" t="s">
        <v>47</v>
      </c>
      <c r="O173" s="21"/>
      <c r="P173" s="19" t="s">
        <v>43</v>
      </c>
      <c r="Q173" s="19"/>
      <c r="R173" s="19"/>
      <c r="S173" s="20"/>
      <c r="T173" s="20"/>
      <c r="U173" s="31"/>
      <c r="V173" s="19"/>
      <c r="W173" s="19"/>
      <c r="X173" s="19"/>
      <c r="Y173" s="19"/>
      <c r="Z173" s="19" t="s">
        <v>981</v>
      </c>
      <c r="AA173" s="23" t="s">
        <v>3982</v>
      </c>
      <c r="AB173" s="41"/>
    </row>
    <row r="174" spans="1:28" ht="80.099999999999994" customHeight="1" x14ac:dyDescent="0.25">
      <c r="A174" s="18">
        <v>155</v>
      </c>
      <c r="B174" s="19" t="s">
        <v>985</v>
      </c>
      <c r="C174" s="19" t="s">
        <v>987</v>
      </c>
      <c r="D174" s="19" t="s">
        <v>986</v>
      </c>
      <c r="E174" s="19"/>
      <c r="F174" s="19" t="s">
        <v>984</v>
      </c>
      <c r="G174" s="19" t="s">
        <v>983</v>
      </c>
      <c r="H174" s="19" t="s">
        <v>88</v>
      </c>
      <c r="I174" s="20" t="s">
        <v>982</v>
      </c>
      <c r="J174" s="20" t="s">
        <v>845</v>
      </c>
      <c r="K174" s="20"/>
      <c r="L174" s="19" t="s">
        <v>89</v>
      </c>
      <c r="M174" s="19" t="s">
        <v>3988</v>
      </c>
      <c r="N174" s="21" t="s">
        <v>47</v>
      </c>
      <c r="O174" s="21"/>
      <c r="P174" s="19" t="s">
        <v>43</v>
      </c>
      <c r="Q174" s="19"/>
      <c r="R174" s="19"/>
      <c r="S174" s="20"/>
      <c r="T174" s="20"/>
      <c r="U174" s="31"/>
      <c r="V174" s="19"/>
      <c r="W174" s="19"/>
      <c r="X174" s="19"/>
      <c r="Y174" s="19"/>
      <c r="Z174" s="19" t="s">
        <v>988</v>
      </c>
      <c r="AA174" s="23" t="s">
        <v>3982</v>
      </c>
      <c r="AB174" s="41"/>
    </row>
    <row r="175" spans="1:28" ht="80.099999999999994" customHeight="1" x14ac:dyDescent="0.25">
      <c r="A175" s="18">
        <v>156</v>
      </c>
      <c r="B175" s="19" t="s">
        <v>992</v>
      </c>
      <c r="C175" s="19" t="s">
        <v>994</v>
      </c>
      <c r="D175" s="19" t="s">
        <v>993</v>
      </c>
      <c r="E175" s="19"/>
      <c r="F175" s="19" t="s">
        <v>991</v>
      </c>
      <c r="G175" s="19" t="s">
        <v>990</v>
      </c>
      <c r="H175" s="19" t="s">
        <v>88</v>
      </c>
      <c r="I175" s="20" t="s">
        <v>989</v>
      </c>
      <c r="J175" s="20"/>
      <c r="K175" s="20"/>
      <c r="L175" s="19" t="s">
        <v>89</v>
      </c>
      <c r="M175" s="19" t="s">
        <v>142</v>
      </c>
      <c r="N175" s="21" t="s">
        <v>47</v>
      </c>
      <c r="O175" s="21"/>
      <c r="P175" s="19" t="s">
        <v>43</v>
      </c>
      <c r="Q175" s="19"/>
      <c r="R175" s="19"/>
      <c r="S175" s="20"/>
      <c r="T175" s="20"/>
      <c r="U175" s="31"/>
      <c r="V175" s="19"/>
      <c r="W175" s="19"/>
      <c r="X175" s="19"/>
      <c r="Y175" s="19"/>
      <c r="Z175" s="19" t="s">
        <v>995</v>
      </c>
      <c r="AA175" s="23" t="s">
        <v>3982</v>
      </c>
      <c r="AB175" s="41"/>
    </row>
    <row r="176" spans="1:28" ht="80.099999999999994" customHeight="1" x14ac:dyDescent="0.25">
      <c r="A176" s="18">
        <v>157</v>
      </c>
      <c r="B176" s="19" t="s">
        <v>1000</v>
      </c>
      <c r="C176" s="19" t="s">
        <v>1001</v>
      </c>
      <c r="D176" s="19" t="s">
        <v>1001</v>
      </c>
      <c r="E176" s="19"/>
      <c r="F176" s="19" t="s">
        <v>999</v>
      </c>
      <c r="G176" s="19" t="s">
        <v>998</v>
      </c>
      <c r="H176" s="19" t="s">
        <v>88</v>
      </c>
      <c r="I176" s="20" t="s">
        <v>996</v>
      </c>
      <c r="J176" s="20" t="s">
        <v>997</v>
      </c>
      <c r="K176" s="20"/>
      <c r="L176" s="19" t="s">
        <v>89</v>
      </c>
      <c r="M176" s="19" t="s">
        <v>3988</v>
      </c>
      <c r="N176" s="21" t="s">
        <v>47</v>
      </c>
      <c r="O176" s="21"/>
      <c r="P176" s="19" t="s">
        <v>43</v>
      </c>
      <c r="Q176" s="19"/>
      <c r="R176" s="19"/>
      <c r="S176" s="20"/>
      <c r="T176" s="20"/>
      <c r="U176" s="31"/>
      <c r="V176" s="19"/>
      <c r="W176" s="19"/>
      <c r="X176" s="19"/>
      <c r="Y176" s="19"/>
      <c r="Z176" s="19" t="s">
        <v>1002</v>
      </c>
      <c r="AA176" s="23" t="s">
        <v>3982</v>
      </c>
      <c r="AB176" s="41"/>
    </row>
    <row r="177" spans="1:28" ht="80.099999999999994" customHeight="1" x14ac:dyDescent="0.25">
      <c r="A177" s="18">
        <v>158</v>
      </c>
      <c r="B177" s="19" t="s">
        <v>1007</v>
      </c>
      <c r="C177" s="19" t="s">
        <v>1008</v>
      </c>
      <c r="D177" s="19" t="s">
        <v>1008</v>
      </c>
      <c r="E177" s="19"/>
      <c r="F177" s="19" t="s">
        <v>1006</v>
      </c>
      <c r="G177" s="19" t="s">
        <v>1005</v>
      </c>
      <c r="H177" s="19" t="s">
        <v>88</v>
      </c>
      <c r="I177" s="20" t="s">
        <v>1003</v>
      </c>
      <c r="J177" s="20" t="s">
        <v>1004</v>
      </c>
      <c r="K177" s="20"/>
      <c r="L177" s="19" t="s">
        <v>89</v>
      </c>
      <c r="M177" s="19" t="s">
        <v>4016</v>
      </c>
      <c r="N177" s="21" t="s">
        <v>47</v>
      </c>
      <c r="O177" s="21"/>
      <c r="P177" s="19" t="s">
        <v>43</v>
      </c>
      <c r="Q177" s="19"/>
      <c r="R177" s="19"/>
      <c r="S177" s="20"/>
      <c r="T177" s="20"/>
      <c r="U177" s="29"/>
      <c r="V177" s="19"/>
      <c r="W177" s="19"/>
      <c r="X177" s="19"/>
      <c r="Y177" s="19"/>
      <c r="Z177" s="19" t="s">
        <v>1009</v>
      </c>
      <c r="AA177" s="23" t="s">
        <v>3982</v>
      </c>
      <c r="AB177" s="41"/>
    </row>
    <row r="178" spans="1:28" ht="80.099999999999994" customHeight="1" x14ac:dyDescent="0.25">
      <c r="A178" s="18">
        <v>159</v>
      </c>
      <c r="B178" s="19" t="s">
        <v>1013</v>
      </c>
      <c r="C178" s="19" t="s">
        <v>1014</v>
      </c>
      <c r="D178" s="19" t="s">
        <v>1014</v>
      </c>
      <c r="E178" s="19"/>
      <c r="F178" s="19" t="s">
        <v>1012</v>
      </c>
      <c r="G178" s="19" t="s">
        <v>1011</v>
      </c>
      <c r="H178" s="19" t="s">
        <v>88</v>
      </c>
      <c r="I178" s="20" t="s">
        <v>1010</v>
      </c>
      <c r="J178" s="20"/>
      <c r="K178" s="20"/>
      <c r="L178" s="19" t="s">
        <v>89</v>
      </c>
      <c r="M178" s="19" t="s">
        <v>4016</v>
      </c>
      <c r="N178" s="21" t="s">
        <v>47</v>
      </c>
      <c r="O178" s="21"/>
      <c r="P178" s="19" t="s">
        <v>43</v>
      </c>
      <c r="Q178" s="19"/>
      <c r="R178" s="19"/>
      <c r="S178" s="20"/>
      <c r="T178" s="20"/>
      <c r="U178" s="29"/>
      <c r="V178" s="19"/>
      <c r="W178" s="19"/>
      <c r="X178" s="19"/>
      <c r="Y178" s="19"/>
      <c r="Z178" s="19" t="s">
        <v>1015</v>
      </c>
      <c r="AA178" s="23" t="s">
        <v>3982</v>
      </c>
      <c r="AB178" s="41"/>
    </row>
    <row r="179" spans="1:28" ht="80.099999999999994" customHeight="1" x14ac:dyDescent="0.25">
      <c r="A179" s="18">
        <v>160</v>
      </c>
      <c r="B179" s="19" t="s">
        <v>1020</v>
      </c>
      <c r="C179" s="19" t="s">
        <v>1021</v>
      </c>
      <c r="D179" s="19" t="s">
        <v>1021</v>
      </c>
      <c r="E179" s="19" t="s">
        <v>1021</v>
      </c>
      <c r="F179" s="19" t="s">
        <v>1019</v>
      </c>
      <c r="G179" s="19" t="s">
        <v>1018</v>
      </c>
      <c r="H179" s="19" t="s">
        <v>46</v>
      </c>
      <c r="I179" s="20" t="s">
        <v>1016</v>
      </c>
      <c r="J179" s="20" t="s">
        <v>1017</v>
      </c>
      <c r="K179" s="20"/>
      <c r="L179" s="19" t="s">
        <v>48</v>
      </c>
      <c r="M179" s="19" t="s">
        <v>4014</v>
      </c>
      <c r="N179" s="21" t="s">
        <v>47</v>
      </c>
      <c r="O179" s="21"/>
      <c r="P179" s="19" t="s">
        <v>43</v>
      </c>
      <c r="Q179" s="19"/>
      <c r="R179" s="19"/>
      <c r="S179" s="20"/>
      <c r="T179" s="20"/>
      <c r="U179" s="8" t="s">
        <v>4000</v>
      </c>
      <c r="V179" s="19"/>
      <c r="W179" s="19"/>
      <c r="X179" s="19"/>
      <c r="Y179" s="19"/>
      <c r="Z179" s="19" t="s">
        <v>1022</v>
      </c>
      <c r="AA179" s="23" t="s">
        <v>3982</v>
      </c>
      <c r="AB179" s="41"/>
    </row>
    <row r="180" spans="1:28" ht="80.099999999999994" customHeight="1" x14ac:dyDescent="0.25">
      <c r="A180" s="18">
        <v>161</v>
      </c>
      <c r="B180" s="19" t="s">
        <v>1027</v>
      </c>
      <c r="C180" s="19" t="s">
        <v>1028</v>
      </c>
      <c r="D180" s="19" t="s">
        <v>1028</v>
      </c>
      <c r="E180" s="19" t="s">
        <v>1028</v>
      </c>
      <c r="F180" s="19" t="s">
        <v>1026</v>
      </c>
      <c r="G180" s="19" t="s">
        <v>1025</v>
      </c>
      <c r="H180" s="19" t="s">
        <v>46</v>
      </c>
      <c r="I180" s="20" t="s">
        <v>1023</v>
      </c>
      <c r="J180" s="20" t="s">
        <v>1024</v>
      </c>
      <c r="K180" s="20"/>
      <c r="L180" s="19" t="s">
        <v>48</v>
      </c>
      <c r="M180" s="19" t="s">
        <v>142</v>
      </c>
      <c r="N180" s="21" t="s">
        <v>39</v>
      </c>
      <c r="O180" s="21"/>
      <c r="P180" s="19" t="s">
        <v>43</v>
      </c>
      <c r="Q180" s="19"/>
      <c r="R180" s="19"/>
      <c r="S180" s="20"/>
      <c r="T180" s="20"/>
      <c r="U180" s="8" t="s">
        <v>4000</v>
      </c>
      <c r="V180" s="19"/>
      <c r="W180" s="19"/>
      <c r="X180" s="19"/>
      <c r="Y180" s="19"/>
      <c r="Z180" s="19" t="s">
        <v>1029</v>
      </c>
      <c r="AA180" s="23" t="s">
        <v>3982</v>
      </c>
      <c r="AB180" s="41"/>
    </row>
    <row r="181" spans="1:28" ht="80.099999999999994" customHeight="1" x14ac:dyDescent="0.25">
      <c r="A181" s="18">
        <v>162</v>
      </c>
      <c r="B181" s="19" t="s">
        <v>1030</v>
      </c>
      <c r="C181" s="19" t="s">
        <v>1028</v>
      </c>
      <c r="D181" s="19" t="s">
        <v>1028</v>
      </c>
      <c r="E181" s="19" t="s">
        <v>1028</v>
      </c>
      <c r="F181" s="19" t="s">
        <v>1026</v>
      </c>
      <c r="G181" s="19" t="s">
        <v>1025</v>
      </c>
      <c r="H181" s="19" t="s">
        <v>46</v>
      </c>
      <c r="I181" s="20" t="s">
        <v>1023</v>
      </c>
      <c r="J181" s="20" t="s">
        <v>1024</v>
      </c>
      <c r="K181" s="20"/>
      <c r="L181" s="19" t="s">
        <v>48</v>
      </c>
      <c r="M181" s="19" t="s">
        <v>142</v>
      </c>
      <c r="N181" s="21" t="s">
        <v>39</v>
      </c>
      <c r="O181" s="21"/>
      <c r="P181" s="19" t="s">
        <v>43</v>
      </c>
      <c r="Q181" s="19"/>
      <c r="R181" s="19"/>
      <c r="S181" s="20"/>
      <c r="T181" s="20"/>
      <c r="U181" s="8" t="s">
        <v>4000</v>
      </c>
      <c r="V181" s="19"/>
      <c r="W181" s="19"/>
      <c r="X181" s="19"/>
      <c r="Y181" s="19"/>
      <c r="Z181" s="19" t="s">
        <v>1031</v>
      </c>
      <c r="AA181" s="23" t="s">
        <v>3982</v>
      </c>
      <c r="AB181" s="41"/>
    </row>
    <row r="182" spans="1:28" ht="80.099999999999994" customHeight="1" x14ac:dyDescent="0.25">
      <c r="A182" s="18">
        <v>163</v>
      </c>
      <c r="B182" s="19" t="s">
        <v>1032</v>
      </c>
      <c r="C182" s="19" t="s">
        <v>1028</v>
      </c>
      <c r="D182" s="19" t="s">
        <v>1028</v>
      </c>
      <c r="E182" s="19" t="s">
        <v>1028</v>
      </c>
      <c r="F182" s="19" t="s">
        <v>1026</v>
      </c>
      <c r="G182" s="19" t="s">
        <v>1025</v>
      </c>
      <c r="H182" s="19" t="s">
        <v>46</v>
      </c>
      <c r="I182" s="20" t="s">
        <v>1023</v>
      </c>
      <c r="J182" s="20" t="s">
        <v>751</v>
      </c>
      <c r="K182" s="20"/>
      <c r="L182" s="19" t="s">
        <v>48</v>
      </c>
      <c r="M182" s="19" t="s">
        <v>142</v>
      </c>
      <c r="N182" s="21" t="s">
        <v>39</v>
      </c>
      <c r="O182" s="21"/>
      <c r="P182" s="19" t="s">
        <v>43</v>
      </c>
      <c r="Q182" s="19"/>
      <c r="R182" s="19"/>
      <c r="S182" s="20"/>
      <c r="T182" s="20"/>
      <c r="U182" s="8" t="s">
        <v>4000</v>
      </c>
      <c r="V182" s="19"/>
      <c r="W182" s="19"/>
      <c r="X182" s="19"/>
      <c r="Y182" s="19"/>
      <c r="Z182" s="19" t="s">
        <v>1033</v>
      </c>
      <c r="AA182" s="23" t="s">
        <v>3982</v>
      </c>
      <c r="AB182" s="41"/>
    </row>
    <row r="183" spans="1:28" ht="80.099999999999994" customHeight="1" x14ac:dyDescent="0.25">
      <c r="A183" s="18">
        <v>164</v>
      </c>
      <c r="B183" s="19" t="s">
        <v>1037</v>
      </c>
      <c r="C183" s="19" t="s">
        <v>1039</v>
      </c>
      <c r="D183" s="19" t="s">
        <v>1038</v>
      </c>
      <c r="E183" s="19"/>
      <c r="F183" s="19" t="s">
        <v>1036</v>
      </c>
      <c r="G183" s="19" t="s">
        <v>1035</v>
      </c>
      <c r="H183" s="19" t="s">
        <v>88</v>
      </c>
      <c r="I183" s="20" t="s">
        <v>1034</v>
      </c>
      <c r="J183" s="20"/>
      <c r="K183" s="20"/>
      <c r="L183" s="19" t="s">
        <v>89</v>
      </c>
      <c r="M183" s="19" t="s">
        <v>4017</v>
      </c>
      <c r="N183" s="21" t="s">
        <v>47</v>
      </c>
      <c r="O183" s="21"/>
      <c r="P183" s="19" t="s">
        <v>43</v>
      </c>
      <c r="Q183" s="19"/>
      <c r="R183" s="19"/>
      <c r="S183" s="20"/>
      <c r="T183" s="20"/>
      <c r="U183" s="29"/>
      <c r="V183" s="19"/>
      <c r="W183" s="19"/>
      <c r="X183" s="19"/>
      <c r="Y183" s="19"/>
      <c r="Z183" s="19" t="s">
        <v>1040</v>
      </c>
      <c r="AA183" s="23" t="s">
        <v>3982</v>
      </c>
      <c r="AB183" s="41"/>
    </row>
    <row r="184" spans="1:28" ht="80.099999999999994" customHeight="1" x14ac:dyDescent="0.25">
      <c r="A184" s="18">
        <v>165</v>
      </c>
      <c r="B184" s="19" t="s">
        <v>1045</v>
      </c>
      <c r="C184" s="19" t="s">
        <v>1046</v>
      </c>
      <c r="D184" s="19" t="s">
        <v>1046</v>
      </c>
      <c r="E184" s="19"/>
      <c r="F184" s="19" t="s">
        <v>1044</v>
      </c>
      <c r="G184" s="19" t="s">
        <v>1043</v>
      </c>
      <c r="H184" s="19" t="s">
        <v>315</v>
      </c>
      <c r="I184" s="20" t="s">
        <v>1041</v>
      </c>
      <c r="J184" s="20" t="s">
        <v>1042</v>
      </c>
      <c r="K184" s="20"/>
      <c r="L184" s="19" t="s">
        <v>317</v>
      </c>
      <c r="M184" s="19" t="s">
        <v>3988</v>
      </c>
      <c r="N184" s="21"/>
      <c r="O184" s="21" t="s">
        <v>316</v>
      </c>
      <c r="P184" s="19" t="s">
        <v>43</v>
      </c>
      <c r="Q184" s="19"/>
      <c r="R184" s="19"/>
      <c r="S184" s="20"/>
      <c r="T184" s="20"/>
      <c r="U184" s="31"/>
      <c r="V184" s="19"/>
      <c r="W184" s="19"/>
      <c r="X184" s="19"/>
      <c r="Y184" s="19"/>
      <c r="Z184" s="19" t="s">
        <v>1047</v>
      </c>
      <c r="AA184" s="23" t="s">
        <v>3982</v>
      </c>
      <c r="AB184" s="41" t="s">
        <v>3984</v>
      </c>
    </row>
    <row r="185" spans="1:28" ht="80.099999999999994" customHeight="1" x14ac:dyDescent="0.25">
      <c r="A185" s="18">
        <v>166</v>
      </c>
      <c r="B185" s="19" t="s">
        <v>1052</v>
      </c>
      <c r="C185" s="19" t="s">
        <v>1054</v>
      </c>
      <c r="D185" s="19" t="s">
        <v>1053</v>
      </c>
      <c r="E185" s="19" t="s">
        <v>1053</v>
      </c>
      <c r="F185" s="19" t="s">
        <v>1051</v>
      </c>
      <c r="G185" s="19" t="s">
        <v>1050</v>
      </c>
      <c r="H185" s="19" t="s">
        <v>46</v>
      </c>
      <c r="I185" s="20" t="s">
        <v>1048</v>
      </c>
      <c r="J185" s="20" t="s">
        <v>1049</v>
      </c>
      <c r="K185" s="20"/>
      <c r="L185" s="19" t="s">
        <v>48</v>
      </c>
      <c r="M185" s="19" t="s">
        <v>4014</v>
      </c>
      <c r="N185" s="21" t="s">
        <v>47</v>
      </c>
      <c r="O185" s="21"/>
      <c r="P185" s="19" t="s">
        <v>43</v>
      </c>
      <c r="Q185" s="19"/>
      <c r="R185" s="19"/>
      <c r="S185" s="20"/>
      <c r="T185" s="20"/>
      <c r="U185" s="8" t="s">
        <v>4000</v>
      </c>
      <c r="V185" s="19"/>
      <c r="W185" s="19"/>
      <c r="X185" s="19"/>
      <c r="Y185" s="19"/>
      <c r="Z185" s="19" t="s">
        <v>1055</v>
      </c>
      <c r="AA185" s="23" t="s">
        <v>3982</v>
      </c>
      <c r="AB185" s="41"/>
    </row>
    <row r="186" spans="1:28" ht="80.099999999999994" customHeight="1" x14ac:dyDescent="0.25">
      <c r="A186" s="18">
        <v>167</v>
      </c>
      <c r="B186" s="19" t="s">
        <v>1060</v>
      </c>
      <c r="C186" s="19" t="s">
        <v>1061</v>
      </c>
      <c r="D186" s="19" t="s">
        <v>1061</v>
      </c>
      <c r="E186" s="19"/>
      <c r="F186" s="19" t="s">
        <v>1059</v>
      </c>
      <c r="G186" s="19" t="s">
        <v>1058</v>
      </c>
      <c r="H186" s="19" t="s">
        <v>88</v>
      </c>
      <c r="I186" s="20" t="s">
        <v>1056</v>
      </c>
      <c r="J186" s="20" t="s">
        <v>1057</v>
      </c>
      <c r="K186" s="20"/>
      <c r="L186" s="19" t="s">
        <v>89</v>
      </c>
      <c r="M186" s="19" t="s">
        <v>142</v>
      </c>
      <c r="N186" s="21" t="s">
        <v>47</v>
      </c>
      <c r="O186" s="21"/>
      <c r="P186" s="19" t="s">
        <v>43</v>
      </c>
      <c r="Q186" s="19"/>
      <c r="R186" s="19"/>
      <c r="S186" s="20"/>
      <c r="T186" s="20"/>
      <c r="U186" s="29"/>
      <c r="V186" s="19"/>
      <c r="W186" s="19"/>
      <c r="X186" s="19"/>
      <c r="Y186" s="19"/>
      <c r="Z186" s="19" t="s">
        <v>1062</v>
      </c>
      <c r="AA186" s="23" t="s">
        <v>3982</v>
      </c>
      <c r="AB186" s="41"/>
    </row>
    <row r="187" spans="1:28" ht="80.099999999999994" customHeight="1" x14ac:dyDescent="0.25">
      <c r="A187" s="18">
        <v>168</v>
      </c>
      <c r="B187" s="19" t="s">
        <v>1067</v>
      </c>
      <c r="C187" s="19" t="s">
        <v>1068</v>
      </c>
      <c r="D187" s="19" t="s">
        <v>1068</v>
      </c>
      <c r="E187" s="19"/>
      <c r="F187" s="19" t="s">
        <v>1066</v>
      </c>
      <c r="G187" s="19" t="s">
        <v>1065</v>
      </c>
      <c r="H187" s="19" t="s">
        <v>88</v>
      </c>
      <c r="I187" s="20" t="s">
        <v>1063</v>
      </c>
      <c r="J187" s="20" t="s">
        <v>1064</v>
      </c>
      <c r="K187" s="20"/>
      <c r="L187" s="19" t="s">
        <v>89</v>
      </c>
      <c r="M187" s="19" t="s">
        <v>4013</v>
      </c>
      <c r="N187" s="21" t="s">
        <v>47</v>
      </c>
      <c r="O187" s="21"/>
      <c r="P187" s="19" t="s">
        <v>43</v>
      </c>
      <c r="Q187" s="19"/>
      <c r="R187" s="19"/>
      <c r="S187" s="20"/>
      <c r="T187" s="20"/>
      <c r="U187" s="31"/>
      <c r="V187" s="19"/>
      <c r="W187" s="19"/>
      <c r="X187" s="19"/>
      <c r="Y187" s="19"/>
      <c r="Z187" s="19" t="s">
        <v>1069</v>
      </c>
      <c r="AA187" s="23" t="s">
        <v>3982</v>
      </c>
      <c r="AB187" s="41"/>
    </row>
    <row r="188" spans="1:28" ht="80.099999999999994" customHeight="1" x14ac:dyDescent="0.25">
      <c r="A188" s="18">
        <v>169</v>
      </c>
      <c r="B188" s="19" t="s">
        <v>1072</v>
      </c>
      <c r="C188" s="19" t="s">
        <v>1073</v>
      </c>
      <c r="D188" s="19" t="s">
        <v>1073</v>
      </c>
      <c r="E188" s="19"/>
      <c r="F188" s="19" t="s">
        <v>1071</v>
      </c>
      <c r="G188" s="19" t="s">
        <v>1070</v>
      </c>
      <c r="H188" s="19" t="s">
        <v>88</v>
      </c>
      <c r="I188" s="20" t="s">
        <v>553</v>
      </c>
      <c r="J188" s="20" t="s">
        <v>953</v>
      </c>
      <c r="K188" s="20"/>
      <c r="L188" s="19" t="s">
        <v>89</v>
      </c>
      <c r="M188" s="19" t="s">
        <v>3987</v>
      </c>
      <c r="N188" s="21" t="s">
        <v>47</v>
      </c>
      <c r="O188" s="21"/>
      <c r="P188" s="19" t="s">
        <v>43</v>
      </c>
      <c r="Q188" s="19"/>
      <c r="R188" s="19"/>
      <c r="S188" s="20"/>
      <c r="T188" s="20"/>
      <c r="U188" s="29"/>
      <c r="V188" s="19"/>
      <c r="W188" s="19"/>
      <c r="X188" s="19"/>
      <c r="Y188" s="19"/>
      <c r="Z188" s="19" t="s">
        <v>1074</v>
      </c>
      <c r="AA188" s="23" t="s">
        <v>3982</v>
      </c>
      <c r="AB188" s="41"/>
    </row>
    <row r="189" spans="1:28" ht="80.099999999999994" customHeight="1" x14ac:dyDescent="0.25">
      <c r="A189" s="18">
        <v>170</v>
      </c>
      <c r="B189" s="19" t="s">
        <v>1078</v>
      </c>
      <c r="C189" s="19" t="s">
        <v>1079</v>
      </c>
      <c r="D189" s="19" t="s">
        <v>1079</v>
      </c>
      <c r="E189" s="19"/>
      <c r="F189" s="19" t="s">
        <v>1077</v>
      </c>
      <c r="G189" s="19" t="s">
        <v>1076</v>
      </c>
      <c r="H189" s="19" t="s">
        <v>88</v>
      </c>
      <c r="I189" s="20" t="s">
        <v>1075</v>
      </c>
      <c r="J189" s="20"/>
      <c r="K189" s="20"/>
      <c r="L189" s="19" t="s">
        <v>89</v>
      </c>
      <c r="M189" s="19" t="s">
        <v>3981</v>
      </c>
      <c r="N189" s="21" t="s">
        <v>47</v>
      </c>
      <c r="O189" s="21"/>
      <c r="P189" s="19" t="s">
        <v>43</v>
      </c>
      <c r="Q189" s="19"/>
      <c r="R189" s="19"/>
      <c r="S189" s="20"/>
      <c r="T189" s="20"/>
      <c r="U189" s="29"/>
      <c r="V189" s="19"/>
      <c r="W189" s="19"/>
      <c r="X189" s="19"/>
      <c r="Y189" s="19"/>
      <c r="Z189" s="19" t="s">
        <v>1080</v>
      </c>
      <c r="AA189" s="23" t="s">
        <v>3982</v>
      </c>
      <c r="AB189" s="41"/>
    </row>
    <row r="190" spans="1:28" ht="80.099999999999994" customHeight="1" x14ac:dyDescent="0.25">
      <c r="A190" s="18">
        <v>171</v>
      </c>
      <c r="B190" s="19" t="s">
        <v>1085</v>
      </c>
      <c r="C190" s="19" t="s">
        <v>1086</v>
      </c>
      <c r="D190" s="19" t="s">
        <v>1086</v>
      </c>
      <c r="E190" s="19"/>
      <c r="F190" s="19" t="s">
        <v>1084</v>
      </c>
      <c r="G190" s="19" t="s">
        <v>1083</v>
      </c>
      <c r="H190" s="19" t="s">
        <v>88</v>
      </c>
      <c r="I190" s="20" t="s">
        <v>1081</v>
      </c>
      <c r="J190" s="20" t="s">
        <v>1082</v>
      </c>
      <c r="K190" s="20"/>
      <c r="L190" s="19" t="s">
        <v>89</v>
      </c>
      <c r="M190" s="19" t="s">
        <v>4018</v>
      </c>
      <c r="N190" s="21" t="s">
        <v>39</v>
      </c>
      <c r="O190" s="21"/>
      <c r="P190" s="19" t="s">
        <v>43</v>
      </c>
      <c r="Q190" s="19"/>
      <c r="R190" s="19"/>
      <c r="S190" s="20"/>
      <c r="T190" s="20"/>
      <c r="U190" s="28"/>
      <c r="V190" s="19"/>
      <c r="W190" s="19"/>
      <c r="X190" s="19"/>
      <c r="Y190" s="19"/>
      <c r="Z190" s="19" t="s">
        <v>1087</v>
      </c>
      <c r="AA190" s="23" t="s">
        <v>3982</v>
      </c>
      <c r="AB190" s="41"/>
    </row>
    <row r="191" spans="1:28" ht="80.099999999999994" customHeight="1" x14ac:dyDescent="0.25">
      <c r="A191" s="18">
        <v>172</v>
      </c>
      <c r="B191" s="19" t="s">
        <v>1092</v>
      </c>
      <c r="C191" s="19" t="s">
        <v>1093</v>
      </c>
      <c r="D191" s="19" t="s">
        <v>1093</v>
      </c>
      <c r="E191" s="19"/>
      <c r="F191" s="19" t="s">
        <v>1091</v>
      </c>
      <c r="G191" s="19" t="s">
        <v>1090</v>
      </c>
      <c r="H191" s="19" t="s">
        <v>98</v>
      </c>
      <c r="I191" s="20" t="s">
        <v>1088</v>
      </c>
      <c r="J191" s="20" t="s">
        <v>1089</v>
      </c>
      <c r="K191" s="20"/>
      <c r="L191" s="19" t="s">
        <v>89</v>
      </c>
      <c r="M191" s="19" t="s">
        <v>4018</v>
      </c>
      <c r="N191" s="21" t="s">
        <v>47</v>
      </c>
      <c r="O191" s="21"/>
      <c r="P191" s="19" t="s">
        <v>43</v>
      </c>
      <c r="Q191" s="19"/>
      <c r="R191" s="19"/>
      <c r="S191" s="20"/>
      <c r="T191" s="20"/>
      <c r="U191" s="31"/>
      <c r="V191" s="19"/>
      <c r="W191" s="19"/>
      <c r="X191" s="19"/>
      <c r="Y191" s="19"/>
      <c r="Z191" s="19" t="s">
        <v>1094</v>
      </c>
      <c r="AA191" s="23" t="s">
        <v>3982</v>
      </c>
      <c r="AB191" s="41"/>
    </row>
    <row r="192" spans="1:28" ht="80.099999999999994" customHeight="1" x14ac:dyDescent="0.25">
      <c r="A192" s="18">
        <v>173</v>
      </c>
      <c r="B192" s="19" t="s">
        <v>1099</v>
      </c>
      <c r="C192" s="19" t="s">
        <v>1100</v>
      </c>
      <c r="D192" s="19" t="s">
        <v>1100</v>
      </c>
      <c r="E192" s="19"/>
      <c r="F192" s="19" t="s">
        <v>1098</v>
      </c>
      <c r="G192" s="19" t="s">
        <v>1097</v>
      </c>
      <c r="H192" s="19" t="s">
        <v>88</v>
      </c>
      <c r="I192" s="20" t="s">
        <v>1095</v>
      </c>
      <c r="J192" s="20" t="s">
        <v>1096</v>
      </c>
      <c r="K192" s="20"/>
      <c r="L192" s="19" t="s">
        <v>89</v>
      </c>
      <c r="M192" s="19" t="s">
        <v>4018</v>
      </c>
      <c r="N192" s="21" t="s">
        <v>47</v>
      </c>
      <c r="O192" s="21"/>
      <c r="P192" s="19" t="s">
        <v>43</v>
      </c>
      <c r="Q192" s="19"/>
      <c r="R192" s="19"/>
      <c r="S192" s="20"/>
      <c r="T192" s="20"/>
      <c r="U192" s="31"/>
      <c r="V192" s="19"/>
      <c r="W192" s="19"/>
      <c r="X192" s="19"/>
      <c r="Y192" s="19"/>
      <c r="Z192" s="19" t="s">
        <v>1101</v>
      </c>
      <c r="AA192" s="23" t="s">
        <v>3982</v>
      </c>
      <c r="AB192" s="41"/>
    </row>
    <row r="193" spans="1:28" ht="80.099999999999994" customHeight="1" x14ac:dyDescent="0.25">
      <c r="A193" s="18">
        <v>174</v>
      </c>
      <c r="B193" s="19" t="s">
        <v>1106</v>
      </c>
      <c r="C193" s="19" t="s">
        <v>1107</v>
      </c>
      <c r="D193" s="19" t="s">
        <v>1107</v>
      </c>
      <c r="E193" s="19"/>
      <c r="F193" s="19" t="s">
        <v>1105</v>
      </c>
      <c r="G193" s="19" t="s">
        <v>1104</v>
      </c>
      <c r="H193" s="19" t="s">
        <v>88</v>
      </c>
      <c r="I193" s="20" t="s">
        <v>1102</v>
      </c>
      <c r="J193" s="20" t="s">
        <v>1103</v>
      </c>
      <c r="K193" s="20"/>
      <c r="L193" s="19" t="s">
        <v>89</v>
      </c>
      <c r="M193" s="19" t="s">
        <v>3988</v>
      </c>
      <c r="N193" s="21" t="s">
        <v>47</v>
      </c>
      <c r="O193" s="21"/>
      <c r="P193" s="19" t="s">
        <v>43</v>
      </c>
      <c r="Q193" s="19"/>
      <c r="R193" s="19"/>
      <c r="S193" s="20"/>
      <c r="T193" s="20"/>
      <c r="U193" s="31"/>
      <c r="V193" s="19"/>
      <c r="W193" s="19"/>
      <c r="X193" s="19"/>
      <c r="Y193" s="19"/>
      <c r="Z193" s="19" t="s">
        <v>1108</v>
      </c>
      <c r="AA193" s="23" t="s">
        <v>3982</v>
      </c>
      <c r="AB193" s="41"/>
    </row>
    <row r="194" spans="1:28" ht="80.099999999999994" customHeight="1" x14ac:dyDescent="0.25">
      <c r="A194" s="18">
        <v>175</v>
      </c>
      <c r="B194" s="19" t="s">
        <v>1112</v>
      </c>
      <c r="C194" s="19" t="s">
        <v>1113</v>
      </c>
      <c r="D194" s="19" t="s">
        <v>1113</v>
      </c>
      <c r="E194" s="19"/>
      <c r="F194" s="19" t="s">
        <v>1111</v>
      </c>
      <c r="G194" s="19" t="s">
        <v>1110</v>
      </c>
      <c r="H194" s="19" t="s">
        <v>88</v>
      </c>
      <c r="I194" s="20" t="s">
        <v>1109</v>
      </c>
      <c r="J194" s="20" t="s">
        <v>912</v>
      </c>
      <c r="K194" s="20"/>
      <c r="L194" s="19" t="s">
        <v>89</v>
      </c>
      <c r="M194" s="19" t="s">
        <v>4017</v>
      </c>
      <c r="N194" s="21" t="s">
        <v>47</v>
      </c>
      <c r="O194" s="21"/>
      <c r="P194" s="19" t="s">
        <v>43</v>
      </c>
      <c r="Q194" s="19"/>
      <c r="R194" s="19"/>
      <c r="S194" s="20"/>
      <c r="T194" s="20"/>
      <c r="U194" s="29"/>
      <c r="V194" s="19"/>
      <c r="W194" s="19"/>
      <c r="X194" s="19"/>
      <c r="Y194" s="19"/>
      <c r="Z194" s="19" t="s">
        <v>1114</v>
      </c>
      <c r="AA194" s="23" t="s">
        <v>3982</v>
      </c>
      <c r="AB194" s="41"/>
    </row>
    <row r="195" spans="1:28" ht="80.099999999999994" customHeight="1" x14ac:dyDescent="0.25">
      <c r="A195" s="18">
        <v>176</v>
      </c>
      <c r="B195" s="19" t="s">
        <v>1118</v>
      </c>
      <c r="C195" s="19" t="s">
        <v>1119</v>
      </c>
      <c r="D195" s="19" t="s">
        <v>1119</v>
      </c>
      <c r="E195" s="19"/>
      <c r="F195" s="19" t="s">
        <v>1117</v>
      </c>
      <c r="G195" s="19" t="s">
        <v>1116</v>
      </c>
      <c r="H195" s="19" t="s">
        <v>88</v>
      </c>
      <c r="I195" s="20" t="s">
        <v>1115</v>
      </c>
      <c r="J195" s="20" t="s">
        <v>303</v>
      </c>
      <c r="K195" s="20"/>
      <c r="L195" s="19" t="s">
        <v>89</v>
      </c>
      <c r="M195" s="19" t="s">
        <v>3981</v>
      </c>
      <c r="N195" s="21" t="s">
        <v>39</v>
      </c>
      <c r="O195" s="21"/>
      <c r="P195" s="19" t="s">
        <v>43</v>
      </c>
      <c r="Q195" s="19"/>
      <c r="R195" s="19"/>
      <c r="S195" s="20"/>
      <c r="T195" s="20"/>
      <c r="U195" s="28"/>
      <c r="V195" s="19"/>
      <c r="W195" s="19"/>
      <c r="X195" s="19"/>
      <c r="Y195" s="19"/>
      <c r="Z195" s="19" t="s">
        <v>1120</v>
      </c>
      <c r="AA195" s="23" t="s">
        <v>3982</v>
      </c>
      <c r="AB195" s="41"/>
    </row>
    <row r="196" spans="1:28" ht="80.099999999999994" customHeight="1" x14ac:dyDescent="0.25">
      <c r="A196" s="18">
        <v>177</v>
      </c>
      <c r="B196" s="19" t="s">
        <v>1125</v>
      </c>
      <c r="C196" s="19" t="s">
        <v>1126</v>
      </c>
      <c r="D196" s="19" t="s">
        <v>1126</v>
      </c>
      <c r="E196" s="19" t="s">
        <v>1126</v>
      </c>
      <c r="F196" s="19" t="s">
        <v>1124</v>
      </c>
      <c r="G196" s="19" t="s">
        <v>1123</v>
      </c>
      <c r="H196" s="19" t="s">
        <v>46</v>
      </c>
      <c r="I196" s="20" t="s">
        <v>1121</v>
      </c>
      <c r="J196" s="20" t="s">
        <v>1122</v>
      </c>
      <c r="K196" s="20"/>
      <c r="L196" s="19" t="s">
        <v>48</v>
      </c>
      <c r="M196" s="19" t="s">
        <v>4013</v>
      </c>
      <c r="N196" s="21" t="s">
        <v>39</v>
      </c>
      <c r="O196" s="21"/>
      <c r="P196" s="19" t="s">
        <v>43</v>
      </c>
      <c r="Q196" s="19"/>
      <c r="R196" s="19"/>
      <c r="S196" s="20"/>
      <c r="T196" s="20"/>
      <c r="U196" s="8" t="s">
        <v>4000</v>
      </c>
      <c r="V196" s="19"/>
      <c r="W196" s="19"/>
      <c r="X196" s="19"/>
      <c r="Y196" s="19"/>
      <c r="Z196" s="19" t="s">
        <v>1127</v>
      </c>
      <c r="AA196" s="23" t="s">
        <v>3982</v>
      </c>
      <c r="AB196" s="41"/>
    </row>
    <row r="197" spans="1:28" ht="80.099999999999994" customHeight="1" x14ac:dyDescent="0.25">
      <c r="A197" s="18">
        <v>178</v>
      </c>
      <c r="B197" s="19" t="s">
        <v>1132</v>
      </c>
      <c r="C197" s="19" t="s">
        <v>1133</v>
      </c>
      <c r="D197" s="19" t="s">
        <v>1133</v>
      </c>
      <c r="E197" s="19" t="s">
        <v>1133</v>
      </c>
      <c r="F197" s="19" t="s">
        <v>1131</v>
      </c>
      <c r="G197" s="19" t="s">
        <v>1130</v>
      </c>
      <c r="H197" s="19" t="s">
        <v>46</v>
      </c>
      <c r="I197" s="20" t="s">
        <v>1128</v>
      </c>
      <c r="J197" s="20" t="s">
        <v>1129</v>
      </c>
      <c r="K197" s="20"/>
      <c r="L197" s="19" t="s">
        <v>48</v>
      </c>
      <c r="M197" s="19" t="s">
        <v>142</v>
      </c>
      <c r="N197" s="21" t="s">
        <v>39</v>
      </c>
      <c r="O197" s="21"/>
      <c r="P197" s="19" t="s">
        <v>43</v>
      </c>
      <c r="Q197" s="19"/>
      <c r="R197" s="19"/>
      <c r="S197" s="20"/>
      <c r="T197" s="20"/>
      <c r="U197" s="8" t="s">
        <v>4000</v>
      </c>
      <c r="V197" s="19"/>
      <c r="W197" s="19"/>
      <c r="X197" s="19"/>
      <c r="Y197" s="19"/>
      <c r="Z197" s="19" t="s">
        <v>1134</v>
      </c>
      <c r="AA197" s="23" t="s">
        <v>3982</v>
      </c>
      <c r="AB197" s="41"/>
    </row>
    <row r="198" spans="1:28" ht="80.099999999999994" customHeight="1" x14ac:dyDescent="0.25">
      <c r="A198" s="18">
        <v>179</v>
      </c>
      <c r="B198" s="19" t="s">
        <v>1139</v>
      </c>
      <c r="C198" s="19" t="s">
        <v>1141</v>
      </c>
      <c r="D198" s="19" t="s">
        <v>1140</v>
      </c>
      <c r="E198" s="19"/>
      <c r="F198" s="19" t="s">
        <v>1138</v>
      </c>
      <c r="G198" s="19" t="s">
        <v>1137</v>
      </c>
      <c r="H198" s="19" t="s">
        <v>88</v>
      </c>
      <c r="I198" s="20" t="s">
        <v>1135</v>
      </c>
      <c r="J198" s="20" t="s">
        <v>1136</v>
      </c>
      <c r="K198" s="20"/>
      <c r="L198" s="19" t="s">
        <v>89</v>
      </c>
      <c r="M198" s="19" t="s">
        <v>4017</v>
      </c>
      <c r="N198" s="21" t="s">
        <v>226</v>
      </c>
      <c r="O198" s="21"/>
      <c r="P198" s="19" t="s">
        <v>43</v>
      </c>
      <c r="Q198" s="19"/>
      <c r="R198" s="19"/>
      <c r="S198" s="20"/>
      <c r="T198" s="20"/>
      <c r="U198" s="28"/>
      <c r="V198" s="19"/>
      <c r="W198" s="19"/>
      <c r="X198" s="19"/>
      <c r="Y198" s="19"/>
      <c r="Z198" s="19" t="s">
        <v>1142</v>
      </c>
      <c r="AA198" s="23" t="s">
        <v>3982</v>
      </c>
      <c r="AB198" s="41"/>
    </row>
    <row r="199" spans="1:28" ht="80.099999999999994" customHeight="1" x14ac:dyDescent="0.25">
      <c r="A199" s="18">
        <v>180</v>
      </c>
      <c r="B199" s="19" t="s">
        <v>1147</v>
      </c>
      <c r="C199" s="19" t="s">
        <v>1148</v>
      </c>
      <c r="D199" s="19" t="s">
        <v>1148</v>
      </c>
      <c r="E199" s="19" t="s">
        <v>1148</v>
      </c>
      <c r="F199" s="19" t="s">
        <v>1146</v>
      </c>
      <c r="G199" s="19" t="s">
        <v>1145</v>
      </c>
      <c r="H199" s="19" t="s">
        <v>46</v>
      </c>
      <c r="I199" s="20" t="s">
        <v>1143</v>
      </c>
      <c r="J199" s="20" t="s">
        <v>1144</v>
      </c>
      <c r="K199" s="20"/>
      <c r="L199" s="19" t="s">
        <v>48</v>
      </c>
      <c r="M199" s="19" t="s">
        <v>4014</v>
      </c>
      <c r="N199" s="21" t="s">
        <v>39</v>
      </c>
      <c r="O199" s="21"/>
      <c r="P199" s="19" t="s">
        <v>43</v>
      </c>
      <c r="Q199" s="19"/>
      <c r="R199" s="19"/>
      <c r="S199" s="20"/>
      <c r="T199" s="20"/>
      <c r="U199" s="8" t="s">
        <v>4000</v>
      </c>
      <c r="V199" s="19"/>
      <c r="W199" s="19"/>
      <c r="X199" s="19"/>
      <c r="Y199" s="19"/>
      <c r="Z199" s="19" t="s">
        <v>1149</v>
      </c>
      <c r="AA199" s="23" t="s">
        <v>3982</v>
      </c>
      <c r="AB199" s="41"/>
    </row>
    <row r="200" spans="1:28" ht="80.099999999999994" customHeight="1" x14ac:dyDescent="0.25">
      <c r="A200" s="18">
        <v>181</v>
      </c>
      <c r="B200" s="19" t="s">
        <v>1153</v>
      </c>
      <c r="C200" s="19" t="s">
        <v>1154</v>
      </c>
      <c r="D200" s="19" t="s">
        <v>1154</v>
      </c>
      <c r="E200" s="19"/>
      <c r="F200" s="19" t="s">
        <v>1152</v>
      </c>
      <c r="G200" s="19" t="s">
        <v>1151</v>
      </c>
      <c r="H200" s="19" t="s">
        <v>88</v>
      </c>
      <c r="I200" s="20" t="s">
        <v>1150</v>
      </c>
      <c r="J200" s="20" t="s">
        <v>962</v>
      </c>
      <c r="K200" s="20"/>
      <c r="L200" s="19" t="s">
        <v>89</v>
      </c>
      <c r="M200" s="19" t="s">
        <v>3988</v>
      </c>
      <c r="N200" s="21" t="s">
        <v>39</v>
      </c>
      <c r="O200" s="21"/>
      <c r="P200" s="19" t="s">
        <v>43</v>
      </c>
      <c r="Q200" s="19"/>
      <c r="R200" s="19"/>
      <c r="S200" s="20"/>
      <c r="T200" s="20"/>
      <c r="U200" s="28"/>
      <c r="V200" s="19"/>
      <c r="W200" s="19"/>
      <c r="X200" s="19"/>
      <c r="Y200" s="19"/>
      <c r="Z200" s="19" t="s">
        <v>1155</v>
      </c>
      <c r="AA200" s="23" t="s">
        <v>3982</v>
      </c>
      <c r="AB200" s="41"/>
    </row>
    <row r="201" spans="1:28" ht="80.099999999999994" customHeight="1" x14ac:dyDescent="0.25">
      <c r="A201" s="18">
        <v>182</v>
      </c>
      <c r="B201" s="19" t="s">
        <v>1160</v>
      </c>
      <c r="C201" s="19" t="s">
        <v>1161</v>
      </c>
      <c r="D201" s="19" t="s">
        <v>1161</v>
      </c>
      <c r="E201" s="19"/>
      <c r="F201" s="19" t="s">
        <v>1159</v>
      </c>
      <c r="G201" s="19" t="s">
        <v>1158</v>
      </c>
      <c r="H201" s="19" t="s">
        <v>88</v>
      </c>
      <c r="I201" s="20" t="s">
        <v>1156</v>
      </c>
      <c r="J201" s="20" t="s">
        <v>1157</v>
      </c>
      <c r="K201" s="20"/>
      <c r="L201" s="19" t="s">
        <v>89</v>
      </c>
      <c r="M201" s="19" t="s">
        <v>4017</v>
      </c>
      <c r="N201" s="21" t="s">
        <v>47</v>
      </c>
      <c r="O201" s="21"/>
      <c r="P201" s="19" t="s">
        <v>43</v>
      </c>
      <c r="Q201" s="19"/>
      <c r="R201" s="19"/>
      <c r="S201" s="20"/>
      <c r="T201" s="20"/>
      <c r="U201" s="31"/>
      <c r="V201" s="19"/>
      <c r="W201" s="19"/>
      <c r="X201" s="19"/>
      <c r="Y201" s="19"/>
      <c r="Z201" s="19" t="s">
        <v>1162</v>
      </c>
      <c r="AA201" s="23" t="s">
        <v>3982</v>
      </c>
      <c r="AB201" s="41"/>
    </row>
    <row r="202" spans="1:28" ht="80.099999999999994" customHeight="1" x14ac:dyDescent="0.25">
      <c r="A202" s="18">
        <v>183</v>
      </c>
      <c r="B202" s="19" t="s">
        <v>1165</v>
      </c>
      <c r="C202" s="19" t="s">
        <v>1166</v>
      </c>
      <c r="D202" s="19" t="s">
        <v>1166</v>
      </c>
      <c r="E202" s="19"/>
      <c r="F202" s="19" t="s">
        <v>1164</v>
      </c>
      <c r="G202" s="19" t="s">
        <v>1163</v>
      </c>
      <c r="H202" s="19" t="s">
        <v>88</v>
      </c>
      <c r="I202" s="20" t="s">
        <v>701</v>
      </c>
      <c r="J202" s="20"/>
      <c r="K202" s="20"/>
      <c r="L202" s="19" t="s">
        <v>89</v>
      </c>
      <c r="M202" s="19" t="s">
        <v>4018</v>
      </c>
      <c r="N202" s="21" t="s">
        <v>47</v>
      </c>
      <c r="O202" s="21"/>
      <c r="P202" s="19" t="s">
        <v>43</v>
      </c>
      <c r="Q202" s="19"/>
      <c r="R202" s="19"/>
      <c r="S202" s="20"/>
      <c r="T202" s="20"/>
      <c r="U202" s="29"/>
      <c r="V202" s="19"/>
      <c r="W202" s="19"/>
      <c r="X202" s="19"/>
      <c r="Y202" s="19"/>
      <c r="Z202" s="19" t="s">
        <v>1167</v>
      </c>
      <c r="AA202" s="23" t="s">
        <v>3982</v>
      </c>
      <c r="AB202" s="41"/>
    </row>
    <row r="203" spans="1:28" ht="80.099999999999994" customHeight="1" x14ac:dyDescent="0.25">
      <c r="A203" s="18">
        <v>184</v>
      </c>
      <c r="B203" s="19" t="s">
        <v>1172</v>
      </c>
      <c r="C203" s="19" t="s">
        <v>1174</v>
      </c>
      <c r="D203" s="19" t="s">
        <v>1173</v>
      </c>
      <c r="E203" s="19"/>
      <c r="F203" s="19" t="s">
        <v>1171</v>
      </c>
      <c r="G203" s="19" t="s">
        <v>1170</v>
      </c>
      <c r="H203" s="19" t="s">
        <v>88</v>
      </c>
      <c r="I203" s="20" t="s">
        <v>1168</v>
      </c>
      <c r="J203" s="20" t="s">
        <v>1169</v>
      </c>
      <c r="K203" s="20"/>
      <c r="L203" s="19" t="s">
        <v>89</v>
      </c>
      <c r="M203" s="19" t="s">
        <v>4013</v>
      </c>
      <c r="N203" s="21" t="s">
        <v>47</v>
      </c>
      <c r="O203" s="21"/>
      <c r="P203" s="19" t="s">
        <v>43</v>
      </c>
      <c r="Q203" s="19"/>
      <c r="R203" s="19"/>
      <c r="S203" s="20"/>
      <c r="T203" s="20"/>
      <c r="U203" s="31"/>
      <c r="V203" s="19"/>
      <c r="W203" s="19"/>
      <c r="X203" s="19"/>
      <c r="Y203" s="19"/>
      <c r="Z203" s="19" t="s">
        <v>1175</v>
      </c>
      <c r="AA203" s="23" t="s">
        <v>3982</v>
      </c>
      <c r="AB203" s="41"/>
    </row>
    <row r="204" spans="1:28" ht="80.099999999999994" customHeight="1" x14ac:dyDescent="0.25">
      <c r="A204" s="18">
        <v>185</v>
      </c>
      <c r="B204" s="19" t="s">
        <v>1179</v>
      </c>
      <c r="C204" s="19" t="s">
        <v>1181</v>
      </c>
      <c r="D204" s="19" t="s">
        <v>1180</v>
      </c>
      <c r="E204" s="19" t="s">
        <v>1180</v>
      </c>
      <c r="F204" s="19" t="s">
        <v>1178</v>
      </c>
      <c r="G204" s="19" t="s">
        <v>1177</v>
      </c>
      <c r="H204" s="19" t="s">
        <v>46</v>
      </c>
      <c r="I204" s="20" t="s">
        <v>1176</v>
      </c>
      <c r="J204" s="20"/>
      <c r="K204" s="20"/>
      <c r="L204" s="19" t="s">
        <v>48</v>
      </c>
      <c r="M204" s="19" t="s">
        <v>142</v>
      </c>
      <c r="N204" s="21"/>
      <c r="O204" s="21" t="s">
        <v>78</v>
      </c>
      <c r="P204" s="19" t="s">
        <v>43</v>
      </c>
      <c r="Q204" s="19"/>
      <c r="R204" s="19"/>
      <c r="S204" s="20"/>
      <c r="T204" s="20"/>
      <c r="U204" s="8" t="s">
        <v>4000</v>
      </c>
      <c r="V204" s="19"/>
      <c r="W204" s="19"/>
      <c r="X204" s="19"/>
      <c r="Y204" s="19"/>
      <c r="Z204" s="19" t="s">
        <v>1182</v>
      </c>
      <c r="AA204" s="23" t="s">
        <v>3982</v>
      </c>
      <c r="AB204" s="41" t="s">
        <v>3984</v>
      </c>
    </row>
    <row r="205" spans="1:28" ht="80.099999999999994" customHeight="1" x14ac:dyDescent="0.25">
      <c r="A205" s="18">
        <v>186</v>
      </c>
      <c r="B205" s="19" t="s">
        <v>1187</v>
      </c>
      <c r="C205" s="19" t="s">
        <v>1189</v>
      </c>
      <c r="D205" s="19" t="s">
        <v>1188</v>
      </c>
      <c r="E205" s="19"/>
      <c r="F205" s="19" t="s">
        <v>1186</v>
      </c>
      <c r="G205" s="19" t="s">
        <v>1185</v>
      </c>
      <c r="H205" s="19" t="s">
        <v>88</v>
      </c>
      <c r="I205" s="20" t="s">
        <v>1183</v>
      </c>
      <c r="J205" s="20" t="s">
        <v>1184</v>
      </c>
      <c r="K205" s="20"/>
      <c r="L205" s="19" t="s">
        <v>89</v>
      </c>
      <c r="M205" s="19" t="s">
        <v>142</v>
      </c>
      <c r="N205" s="21" t="s">
        <v>47</v>
      </c>
      <c r="O205" s="21"/>
      <c r="P205" s="19" t="s">
        <v>43</v>
      </c>
      <c r="Q205" s="19"/>
      <c r="R205" s="19"/>
      <c r="S205" s="20"/>
      <c r="T205" s="20"/>
      <c r="U205" s="31"/>
      <c r="V205" s="19"/>
      <c r="W205" s="19"/>
      <c r="X205" s="19"/>
      <c r="Y205" s="19"/>
      <c r="Z205" s="19" t="s">
        <v>1190</v>
      </c>
      <c r="AA205" s="23" t="s">
        <v>3982</v>
      </c>
      <c r="AB205" s="41"/>
    </row>
    <row r="206" spans="1:28" ht="80.099999999999994" customHeight="1" x14ac:dyDescent="0.25">
      <c r="A206" s="18">
        <v>187</v>
      </c>
      <c r="B206" s="19" t="s">
        <v>1194</v>
      </c>
      <c r="C206" s="19" t="s">
        <v>1195</v>
      </c>
      <c r="D206" s="19" t="s">
        <v>1195</v>
      </c>
      <c r="E206" s="19"/>
      <c r="F206" s="19" t="s">
        <v>1193</v>
      </c>
      <c r="G206" s="19" t="s">
        <v>1192</v>
      </c>
      <c r="H206" s="19" t="s">
        <v>88</v>
      </c>
      <c r="I206" s="20" t="s">
        <v>1191</v>
      </c>
      <c r="J206" s="20" t="s">
        <v>530</v>
      </c>
      <c r="K206" s="20"/>
      <c r="L206" s="19" t="s">
        <v>89</v>
      </c>
      <c r="M206" s="19" t="s">
        <v>142</v>
      </c>
      <c r="N206" s="21" t="s">
        <v>39</v>
      </c>
      <c r="O206" s="21"/>
      <c r="P206" s="19" t="s">
        <v>43</v>
      </c>
      <c r="Q206" s="19"/>
      <c r="R206" s="19"/>
      <c r="S206" s="20"/>
      <c r="T206" s="20"/>
      <c r="U206" s="28"/>
      <c r="V206" s="19"/>
      <c r="W206" s="19"/>
      <c r="X206" s="19"/>
      <c r="Y206" s="19"/>
      <c r="Z206" s="19" t="s">
        <v>1196</v>
      </c>
      <c r="AA206" s="23" t="s">
        <v>3982</v>
      </c>
      <c r="AB206" s="41"/>
    </row>
    <row r="207" spans="1:28" ht="80.099999999999994" customHeight="1" x14ac:dyDescent="0.25">
      <c r="A207" s="18">
        <v>188</v>
      </c>
      <c r="B207" s="19" t="s">
        <v>1201</v>
      </c>
      <c r="C207" s="19" t="s">
        <v>1202</v>
      </c>
      <c r="D207" s="19" t="s">
        <v>1202</v>
      </c>
      <c r="E207" s="19"/>
      <c r="F207" s="19" t="s">
        <v>1200</v>
      </c>
      <c r="G207" s="19" t="s">
        <v>1199</v>
      </c>
      <c r="H207" s="19" t="s">
        <v>88</v>
      </c>
      <c r="I207" s="20" t="s">
        <v>1197</v>
      </c>
      <c r="J207" s="20" t="s">
        <v>1198</v>
      </c>
      <c r="K207" s="20"/>
      <c r="L207" s="19" t="s">
        <v>89</v>
      </c>
      <c r="M207" s="19" t="s">
        <v>4018</v>
      </c>
      <c r="N207" s="21" t="s">
        <v>47</v>
      </c>
      <c r="O207" s="21"/>
      <c r="P207" s="19" t="s">
        <v>43</v>
      </c>
      <c r="Q207" s="19"/>
      <c r="R207" s="19"/>
      <c r="S207" s="20"/>
      <c r="T207" s="20"/>
      <c r="U207" s="29"/>
      <c r="V207" s="19"/>
      <c r="W207" s="19"/>
      <c r="X207" s="19"/>
      <c r="Y207" s="19"/>
      <c r="Z207" s="19" t="s">
        <v>1203</v>
      </c>
      <c r="AA207" s="23" t="s">
        <v>3982</v>
      </c>
      <c r="AB207" s="41"/>
    </row>
    <row r="208" spans="1:28" ht="80.099999999999994" customHeight="1" x14ac:dyDescent="0.25">
      <c r="A208" s="18">
        <v>189</v>
      </c>
      <c r="B208" s="19" t="s">
        <v>1207</v>
      </c>
      <c r="C208" s="19" t="s">
        <v>1209</v>
      </c>
      <c r="D208" s="19" t="s">
        <v>1208</v>
      </c>
      <c r="E208" s="19"/>
      <c r="F208" s="19" t="s">
        <v>1206</v>
      </c>
      <c r="G208" s="19" t="s">
        <v>1205</v>
      </c>
      <c r="H208" s="19" t="s">
        <v>88</v>
      </c>
      <c r="I208" s="20" t="s">
        <v>1204</v>
      </c>
      <c r="J208" s="20"/>
      <c r="K208" s="20"/>
      <c r="L208" s="19" t="s">
        <v>89</v>
      </c>
      <c r="M208" s="19" t="s">
        <v>142</v>
      </c>
      <c r="N208" s="21" t="s">
        <v>47</v>
      </c>
      <c r="O208" s="21"/>
      <c r="P208" s="19" t="s">
        <v>43</v>
      </c>
      <c r="Q208" s="19"/>
      <c r="R208" s="19"/>
      <c r="S208" s="20"/>
      <c r="T208" s="20"/>
      <c r="U208" s="31"/>
      <c r="V208" s="19"/>
      <c r="W208" s="19"/>
      <c r="X208" s="19"/>
      <c r="Y208" s="19"/>
      <c r="Z208" s="19" t="s">
        <v>1210</v>
      </c>
      <c r="AA208" s="23" t="s">
        <v>3982</v>
      </c>
      <c r="AB208" s="41"/>
    </row>
    <row r="209" spans="1:28" ht="80.099999999999994" customHeight="1" x14ac:dyDescent="0.25">
      <c r="A209" s="18">
        <v>190</v>
      </c>
      <c r="B209" s="19" t="s">
        <v>1215</v>
      </c>
      <c r="C209" s="19" t="s">
        <v>1216</v>
      </c>
      <c r="D209" s="19" t="s">
        <v>1216</v>
      </c>
      <c r="E209" s="19"/>
      <c r="F209" s="19" t="s">
        <v>1214</v>
      </c>
      <c r="G209" s="19" t="s">
        <v>1213</v>
      </c>
      <c r="H209" s="19" t="s">
        <v>88</v>
      </c>
      <c r="I209" s="20" t="s">
        <v>1211</v>
      </c>
      <c r="J209" s="20" t="s">
        <v>1212</v>
      </c>
      <c r="K209" s="20"/>
      <c r="L209" s="19" t="s">
        <v>89</v>
      </c>
      <c r="M209" s="19" t="s">
        <v>3983</v>
      </c>
      <c r="N209" s="21" t="s">
        <v>47</v>
      </c>
      <c r="O209" s="21"/>
      <c r="P209" s="19" t="s">
        <v>43</v>
      </c>
      <c r="Q209" s="19"/>
      <c r="R209" s="19"/>
      <c r="S209" s="20"/>
      <c r="T209" s="20"/>
      <c r="U209" s="29"/>
      <c r="V209" s="19"/>
      <c r="W209" s="19"/>
      <c r="X209" s="19"/>
      <c r="Y209" s="19"/>
      <c r="Z209" s="19" t="s">
        <v>1217</v>
      </c>
      <c r="AA209" s="23" t="s">
        <v>3982</v>
      </c>
      <c r="AB209" s="41"/>
    </row>
    <row r="210" spans="1:28" ht="80.099999999999994" customHeight="1" x14ac:dyDescent="0.25">
      <c r="A210" s="18">
        <v>191</v>
      </c>
      <c r="B210" s="19" t="s">
        <v>1222</v>
      </c>
      <c r="C210" s="19" t="s">
        <v>1223</v>
      </c>
      <c r="D210" s="19" t="s">
        <v>1223</v>
      </c>
      <c r="E210" s="19"/>
      <c r="F210" s="19" t="s">
        <v>1221</v>
      </c>
      <c r="G210" s="19" t="s">
        <v>1220</v>
      </c>
      <c r="H210" s="19" t="s">
        <v>88</v>
      </c>
      <c r="I210" s="20" t="s">
        <v>1218</v>
      </c>
      <c r="J210" s="20" t="s">
        <v>1219</v>
      </c>
      <c r="K210" s="20"/>
      <c r="L210" s="19" t="s">
        <v>89</v>
      </c>
      <c r="M210" s="19" t="s">
        <v>3981</v>
      </c>
      <c r="N210" s="21" t="s">
        <v>47</v>
      </c>
      <c r="O210" s="21"/>
      <c r="P210" s="19" t="s">
        <v>43</v>
      </c>
      <c r="Q210" s="19"/>
      <c r="R210" s="19"/>
      <c r="S210" s="20"/>
      <c r="T210" s="20"/>
      <c r="U210" s="29"/>
      <c r="V210" s="19"/>
      <c r="W210" s="19"/>
      <c r="X210" s="19"/>
      <c r="Y210" s="19"/>
      <c r="Z210" s="19" t="s">
        <v>1224</v>
      </c>
      <c r="AA210" s="23" t="s">
        <v>3982</v>
      </c>
      <c r="AB210" s="41"/>
    </row>
    <row r="211" spans="1:28" ht="80.099999999999994" customHeight="1" x14ac:dyDescent="0.25">
      <c r="A211" s="18">
        <v>192</v>
      </c>
      <c r="B211" s="19" t="s">
        <v>1229</v>
      </c>
      <c r="C211" s="19" t="s">
        <v>1230</v>
      </c>
      <c r="D211" s="19" t="s">
        <v>1230</v>
      </c>
      <c r="E211" s="19"/>
      <c r="F211" s="19" t="s">
        <v>1228</v>
      </c>
      <c r="G211" s="19" t="s">
        <v>1227</v>
      </c>
      <c r="H211" s="19" t="s">
        <v>88</v>
      </c>
      <c r="I211" s="20" t="s">
        <v>1225</v>
      </c>
      <c r="J211" s="20" t="s">
        <v>1226</v>
      </c>
      <c r="K211" s="20"/>
      <c r="L211" s="19" t="s">
        <v>89</v>
      </c>
      <c r="M211" s="19" t="s">
        <v>3987</v>
      </c>
      <c r="N211" s="21" t="s">
        <v>47</v>
      </c>
      <c r="O211" s="21"/>
      <c r="P211" s="19" t="s">
        <v>43</v>
      </c>
      <c r="Q211" s="19"/>
      <c r="R211" s="19"/>
      <c r="S211" s="20"/>
      <c r="T211" s="20"/>
      <c r="U211" s="29"/>
      <c r="V211" s="19"/>
      <c r="W211" s="19"/>
      <c r="X211" s="19"/>
      <c r="Y211" s="19"/>
      <c r="Z211" s="19" t="s">
        <v>1231</v>
      </c>
      <c r="AA211" s="23" t="s">
        <v>3982</v>
      </c>
      <c r="AB211" s="41"/>
    </row>
    <row r="212" spans="1:28" ht="80.099999999999994" customHeight="1" x14ac:dyDescent="0.25">
      <c r="A212" s="18">
        <v>193</v>
      </c>
      <c r="B212" s="19" t="s">
        <v>1232</v>
      </c>
      <c r="C212" s="19" t="s">
        <v>1233</v>
      </c>
      <c r="D212" s="19" t="s">
        <v>1233</v>
      </c>
      <c r="E212" s="19" t="s">
        <v>1233</v>
      </c>
      <c r="F212" s="19" t="s">
        <v>1228</v>
      </c>
      <c r="G212" s="19" t="s">
        <v>1227</v>
      </c>
      <c r="H212" s="19" t="s">
        <v>46</v>
      </c>
      <c r="I212" s="20" t="s">
        <v>1225</v>
      </c>
      <c r="J212" s="20"/>
      <c r="K212" s="20"/>
      <c r="L212" s="19" t="s">
        <v>48</v>
      </c>
      <c r="M212" s="19" t="s">
        <v>3987</v>
      </c>
      <c r="N212" s="21" t="s">
        <v>47</v>
      </c>
      <c r="O212" s="21"/>
      <c r="P212" s="19" t="s">
        <v>43</v>
      </c>
      <c r="Q212" s="19"/>
      <c r="R212" s="19"/>
      <c r="S212" s="20"/>
      <c r="T212" s="20"/>
      <c r="U212" s="8" t="s">
        <v>4000</v>
      </c>
      <c r="V212" s="19"/>
      <c r="W212" s="19"/>
      <c r="X212" s="19"/>
      <c r="Y212" s="19"/>
      <c r="Z212" s="19" t="s">
        <v>1234</v>
      </c>
      <c r="AA212" s="23" t="s">
        <v>3982</v>
      </c>
      <c r="AB212" s="41"/>
    </row>
    <row r="213" spans="1:28" ht="80.099999999999994" customHeight="1" x14ac:dyDescent="0.25">
      <c r="A213" s="18">
        <v>194</v>
      </c>
      <c r="B213" s="19" t="s">
        <v>1239</v>
      </c>
      <c r="C213" s="19" t="s">
        <v>1241</v>
      </c>
      <c r="D213" s="19" t="s">
        <v>1240</v>
      </c>
      <c r="E213" s="19" t="s">
        <v>1240</v>
      </c>
      <c r="F213" s="19" t="s">
        <v>1238</v>
      </c>
      <c r="G213" s="19" t="s">
        <v>1237</v>
      </c>
      <c r="H213" s="19" t="s">
        <v>46</v>
      </c>
      <c r="I213" s="20" t="s">
        <v>1235</v>
      </c>
      <c r="J213" s="20" t="s">
        <v>1236</v>
      </c>
      <c r="K213" s="20"/>
      <c r="L213" s="19" t="s">
        <v>48</v>
      </c>
      <c r="M213" s="19" t="s">
        <v>4019</v>
      </c>
      <c r="N213" s="21" t="s">
        <v>39</v>
      </c>
      <c r="O213" s="21"/>
      <c r="P213" s="19" t="s">
        <v>43</v>
      </c>
      <c r="Q213" s="19"/>
      <c r="R213" s="19"/>
      <c r="S213" s="20"/>
      <c r="T213" s="20"/>
      <c r="U213" s="8" t="s">
        <v>4000</v>
      </c>
      <c r="V213" s="19"/>
      <c r="W213" s="19"/>
      <c r="X213" s="19"/>
      <c r="Y213" s="19"/>
      <c r="Z213" s="19" t="s">
        <v>1242</v>
      </c>
      <c r="AA213" s="23" t="s">
        <v>3982</v>
      </c>
      <c r="AB213" s="41"/>
    </row>
    <row r="214" spans="1:28" ht="80.099999999999994" customHeight="1" x14ac:dyDescent="0.25">
      <c r="A214" s="18">
        <v>195</v>
      </c>
      <c r="B214" s="19" t="s">
        <v>1247</v>
      </c>
      <c r="C214" s="19" t="s">
        <v>1248</v>
      </c>
      <c r="D214" s="19" t="s">
        <v>1248</v>
      </c>
      <c r="E214" s="19"/>
      <c r="F214" s="19" t="s">
        <v>1246</v>
      </c>
      <c r="G214" s="19" t="s">
        <v>1245</v>
      </c>
      <c r="H214" s="19" t="s">
        <v>88</v>
      </c>
      <c r="I214" s="20" t="s">
        <v>1243</v>
      </c>
      <c r="J214" s="20" t="s">
        <v>1244</v>
      </c>
      <c r="K214" s="20"/>
      <c r="L214" s="19" t="s">
        <v>89</v>
      </c>
      <c r="M214" s="19" t="s">
        <v>4013</v>
      </c>
      <c r="N214" s="21" t="s">
        <v>47</v>
      </c>
      <c r="O214" s="21"/>
      <c r="P214" s="19" t="s">
        <v>43</v>
      </c>
      <c r="Q214" s="19"/>
      <c r="R214" s="19"/>
      <c r="S214" s="20"/>
      <c r="T214" s="20"/>
      <c r="U214" s="29"/>
      <c r="V214" s="19"/>
      <c r="W214" s="19"/>
      <c r="X214" s="19"/>
      <c r="Y214" s="19"/>
      <c r="Z214" s="19" t="s">
        <v>1249</v>
      </c>
      <c r="AA214" s="23" t="s">
        <v>3982</v>
      </c>
      <c r="AB214" s="41"/>
    </row>
    <row r="215" spans="1:28" ht="80.099999999999994" customHeight="1" x14ac:dyDescent="0.25">
      <c r="A215" s="18">
        <v>196</v>
      </c>
      <c r="B215" s="19" t="s">
        <v>1253</v>
      </c>
      <c r="C215" s="19" t="s">
        <v>1255</v>
      </c>
      <c r="D215" s="19" t="s">
        <v>1254</v>
      </c>
      <c r="E215" s="19"/>
      <c r="F215" s="19" t="s">
        <v>1252</v>
      </c>
      <c r="G215" s="19" t="s">
        <v>1251</v>
      </c>
      <c r="H215" s="19" t="s">
        <v>88</v>
      </c>
      <c r="I215" s="20" t="s">
        <v>1250</v>
      </c>
      <c r="J215" s="20" t="s">
        <v>602</v>
      </c>
      <c r="K215" s="20"/>
      <c r="L215" s="19" t="s">
        <v>89</v>
      </c>
      <c r="M215" s="19" t="s">
        <v>4017</v>
      </c>
      <c r="N215" s="21" t="s">
        <v>39</v>
      </c>
      <c r="O215" s="21"/>
      <c r="P215" s="19" t="s">
        <v>43</v>
      </c>
      <c r="Q215" s="19"/>
      <c r="R215" s="19"/>
      <c r="S215" s="20"/>
      <c r="T215" s="20"/>
      <c r="U215" s="28"/>
      <c r="V215" s="19"/>
      <c r="W215" s="19"/>
      <c r="X215" s="19"/>
      <c r="Y215" s="19"/>
      <c r="Z215" s="19" t="s">
        <v>1256</v>
      </c>
      <c r="AA215" s="23" t="s">
        <v>3982</v>
      </c>
      <c r="AB215" s="41"/>
    </row>
    <row r="216" spans="1:28" ht="80.099999999999994" customHeight="1" x14ac:dyDescent="0.25">
      <c r="A216" s="18">
        <v>197</v>
      </c>
      <c r="B216" s="19" t="s">
        <v>1259</v>
      </c>
      <c r="C216" s="19" t="s">
        <v>1260</v>
      </c>
      <c r="D216" s="19" t="s">
        <v>1260</v>
      </c>
      <c r="E216" s="19"/>
      <c r="F216" s="19" t="s">
        <v>1258</v>
      </c>
      <c r="G216" s="19" t="s">
        <v>1257</v>
      </c>
      <c r="H216" s="19" t="s">
        <v>88</v>
      </c>
      <c r="I216" s="20" t="s">
        <v>667</v>
      </c>
      <c r="J216" s="20"/>
      <c r="K216" s="20"/>
      <c r="L216" s="19" t="s">
        <v>89</v>
      </c>
      <c r="M216" s="19" t="s">
        <v>4019</v>
      </c>
      <c r="N216" s="21" t="s">
        <v>47</v>
      </c>
      <c r="O216" s="21"/>
      <c r="P216" s="19" t="s">
        <v>43</v>
      </c>
      <c r="Q216" s="19"/>
      <c r="R216" s="19"/>
      <c r="S216" s="20"/>
      <c r="T216" s="20"/>
      <c r="U216" s="31"/>
      <c r="V216" s="19"/>
      <c r="W216" s="19"/>
      <c r="X216" s="19"/>
      <c r="Y216" s="19"/>
      <c r="Z216" s="19" t="s">
        <v>1261</v>
      </c>
      <c r="AA216" s="23" t="s">
        <v>3982</v>
      </c>
      <c r="AB216" s="41"/>
    </row>
    <row r="217" spans="1:28" ht="80.099999999999994" customHeight="1" x14ac:dyDescent="0.25">
      <c r="A217" s="18">
        <v>198</v>
      </c>
      <c r="B217" s="19" t="s">
        <v>1266</v>
      </c>
      <c r="C217" s="19" t="s">
        <v>1269</v>
      </c>
      <c r="D217" s="19" t="s">
        <v>1267</v>
      </c>
      <c r="E217" s="19" t="s">
        <v>1268</v>
      </c>
      <c r="F217" s="19" t="s">
        <v>1265</v>
      </c>
      <c r="G217" s="19" t="s">
        <v>1264</v>
      </c>
      <c r="H217" s="19" t="s">
        <v>46</v>
      </c>
      <c r="I217" s="20" t="s">
        <v>1262</v>
      </c>
      <c r="J217" s="20" t="s">
        <v>1263</v>
      </c>
      <c r="K217" s="20"/>
      <c r="L217" s="19" t="s">
        <v>48</v>
      </c>
      <c r="M217" s="19" t="s">
        <v>3981</v>
      </c>
      <c r="N217" s="21" t="s">
        <v>39</v>
      </c>
      <c r="O217" s="21"/>
      <c r="P217" s="19" t="s">
        <v>43</v>
      </c>
      <c r="Q217" s="19"/>
      <c r="R217" s="19"/>
      <c r="S217" s="20"/>
      <c r="T217" s="20"/>
      <c r="U217" s="8" t="s">
        <v>4000</v>
      </c>
      <c r="V217" s="19"/>
      <c r="W217" s="19"/>
      <c r="X217" s="19"/>
      <c r="Y217" s="19"/>
      <c r="Z217" s="19" t="s">
        <v>1270</v>
      </c>
      <c r="AA217" s="23" t="s">
        <v>3982</v>
      </c>
      <c r="AB217" s="41"/>
    </row>
    <row r="218" spans="1:28" ht="80.099999999999994" customHeight="1" x14ac:dyDescent="0.25">
      <c r="A218" s="18">
        <v>199</v>
      </c>
      <c r="B218" s="19" t="s">
        <v>1275</v>
      </c>
      <c r="C218" s="19" t="s">
        <v>1276</v>
      </c>
      <c r="D218" s="19" t="s">
        <v>1276</v>
      </c>
      <c r="E218" s="19"/>
      <c r="F218" s="19" t="s">
        <v>1274</v>
      </c>
      <c r="G218" s="19" t="s">
        <v>1273</v>
      </c>
      <c r="H218" s="19" t="s">
        <v>88</v>
      </c>
      <c r="I218" s="20" t="s">
        <v>1271</v>
      </c>
      <c r="J218" s="20" t="s">
        <v>1272</v>
      </c>
      <c r="K218" s="20"/>
      <c r="L218" s="19" t="s">
        <v>89</v>
      </c>
      <c r="M218" s="19" t="s">
        <v>3987</v>
      </c>
      <c r="N218" s="21" t="s">
        <v>39</v>
      </c>
      <c r="O218" s="21"/>
      <c r="P218" s="19" t="s">
        <v>43</v>
      </c>
      <c r="Q218" s="19"/>
      <c r="R218" s="19"/>
      <c r="S218" s="20"/>
      <c r="T218" s="20"/>
      <c r="U218" s="31"/>
      <c r="V218" s="19"/>
      <c r="W218" s="19"/>
      <c r="X218" s="19"/>
      <c r="Y218" s="19"/>
      <c r="Z218" s="19" t="s">
        <v>1277</v>
      </c>
      <c r="AA218" s="23" t="s">
        <v>3982</v>
      </c>
      <c r="AB218" s="41"/>
    </row>
    <row r="219" spans="1:28" ht="80.099999999999994" customHeight="1" x14ac:dyDescent="0.25">
      <c r="A219" s="18">
        <v>200</v>
      </c>
      <c r="B219" s="19" t="s">
        <v>1281</v>
      </c>
      <c r="C219" s="19" t="s">
        <v>1282</v>
      </c>
      <c r="D219" s="19" t="s">
        <v>1282</v>
      </c>
      <c r="E219" s="19"/>
      <c r="F219" s="19" t="s">
        <v>1280</v>
      </c>
      <c r="G219" s="19" t="s">
        <v>1279</v>
      </c>
      <c r="H219" s="19" t="s">
        <v>88</v>
      </c>
      <c r="I219" s="20" t="s">
        <v>1278</v>
      </c>
      <c r="J219" s="20" t="s">
        <v>751</v>
      </c>
      <c r="K219" s="20"/>
      <c r="L219" s="19" t="s">
        <v>89</v>
      </c>
      <c r="M219" s="19" t="s">
        <v>3983</v>
      </c>
      <c r="N219" s="21" t="s">
        <v>47</v>
      </c>
      <c r="O219" s="21"/>
      <c r="P219" s="19" t="s">
        <v>43</v>
      </c>
      <c r="Q219" s="19"/>
      <c r="R219" s="19"/>
      <c r="S219" s="20"/>
      <c r="T219" s="20"/>
      <c r="U219" s="29"/>
      <c r="V219" s="19"/>
      <c r="W219" s="19"/>
      <c r="X219" s="19"/>
      <c r="Y219" s="19"/>
      <c r="Z219" s="19" t="s">
        <v>1283</v>
      </c>
      <c r="AA219" s="23" t="s">
        <v>3982</v>
      </c>
      <c r="AB219" s="41"/>
    </row>
    <row r="220" spans="1:28" ht="80.099999999999994" customHeight="1" x14ac:dyDescent="0.25">
      <c r="A220" s="18">
        <v>201</v>
      </c>
      <c r="B220" s="19" t="s">
        <v>1288</v>
      </c>
      <c r="C220" s="19" t="s">
        <v>1290</v>
      </c>
      <c r="D220" s="19" t="s">
        <v>1289</v>
      </c>
      <c r="E220" s="19" t="s">
        <v>1289</v>
      </c>
      <c r="F220" s="19" t="s">
        <v>1287</v>
      </c>
      <c r="G220" s="19" t="s">
        <v>1286</v>
      </c>
      <c r="H220" s="19" t="s">
        <v>46</v>
      </c>
      <c r="I220" s="20" t="s">
        <v>1284</v>
      </c>
      <c r="J220" s="20" t="s">
        <v>1285</v>
      </c>
      <c r="K220" s="20"/>
      <c r="L220" s="19" t="s">
        <v>48</v>
      </c>
      <c r="M220" s="19" t="s">
        <v>4013</v>
      </c>
      <c r="N220" s="21" t="s">
        <v>39</v>
      </c>
      <c r="O220" s="21"/>
      <c r="P220" s="19" t="s">
        <v>43</v>
      </c>
      <c r="Q220" s="19"/>
      <c r="R220" s="19"/>
      <c r="S220" s="20"/>
      <c r="T220" s="20"/>
      <c r="U220" s="8" t="s">
        <v>4000</v>
      </c>
      <c r="V220" s="19"/>
      <c r="W220" s="19"/>
      <c r="X220" s="19"/>
      <c r="Y220" s="19"/>
      <c r="Z220" s="19" t="s">
        <v>1291</v>
      </c>
      <c r="AA220" s="23" t="s">
        <v>3982</v>
      </c>
      <c r="AB220" s="41"/>
    </row>
    <row r="221" spans="1:28" ht="80.099999999999994" customHeight="1" x14ac:dyDescent="0.25">
      <c r="A221" s="18">
        <v>202</v>
      </c>
      <c r="B221" s="19" t="s">
        <v>1295</v>
      </c>
      <c r="C221" s="19" t="s">
        <v>1296</v>
      </c>
      <c r="D221" s="19" t="s">
        <v>1296</v>
      </c>
      <c r="E221" s="19"/>
      <c r="F221" s="19" t="s">
        <v>1294</v>
      </c>
      <c r="G221" s="19" t="s">
        <v>1293</v>
      </c>
      <c r="H221" s="19" t="s">
        <v>88</v>
      </c>
      <c r="I221" s="20" t="s">
        <v>1292</v>
      </c>
      <c r="J221" s="20"/>
      <c r="K221" s="20"/>
      <c r="L221" s="19" t="s">
        <v>89</v>
      </c>
      <c r="M221" s="19" t="s">
        <v>4014</v>
      </c>
      <c r="N221" s="21" t="s">
        <v>47</v>
      </c>
      <c r="O221" s="21"/>
      <c r="P221" s="19" t="s">
        <v>43</v>
      </c>
      <c r="Q221" s="19"/>
      <c r="R221" s="19"/>
      <c r="S221" s="20"/>
      <c r="T221" s="20"/>
      <c r="U221" s="31"/>
      <c r="V221" s="19"/>
      <c r="W221" s="19"/>
      <c r="X221" s="19"/>
      <c r="Y221" s="19"/>
      <c r="Z221" s="19" t="s">
        <v>1297</v>
      </c>
      <c r="AA221" s="23" t="s">
        <v>3982</v>
      </c>
      <c r="AB221" s="41"/>
    </row>
    <row r="222" spans="1:28" ht="80.099999999999994" customHeight="1" x14ac:dyDescent="0.25">
      <c r="A222" s="18">
        <v>203</v>
      </c>
      <c r="B222" s="19" t="s">
        <v>1301</v>
      </c>
      <c r="C222" s="19" t="s">
        <v>1303</v>
      </c>
      <c r="D222" s="19" t="s">
        <v>1302</v>
      </c>
      <c r="E222" s="19"/>
      <c r="F222" s="19" t="s">
        <v>1300</v>
      </c>
      <c r="G222" s="19" t="s">
        <v>1299</v>
      </c>
      <c r="H222" s="19" t="s">
        <v>88</v>
      </c>
      <c r="I222" s="20" t="s">
        <v>1298</v>
      </c>
      <c r="J222" s="20" t="s">
        <v>976</v>
      </c>
      <c r="K222" s="20"/>
      <c r="L222" s="19" t="s">
        <v>89</v>
      </c>
      <c r="M222" s="19" t="s">
        <v>4019</v>
      </c>
      <c r="N222" s="21" t="s">
        <v>47</v>
      </c>
      <c r="O222" s="21"/>
      <c r="P222" s="19" t="s">
        <v>43</v>
      </c>
      <c r="Q222" s="19"/>
      <c r="R222" s="19"/>
      <c r="S222" s="20"/>
      <c r="T222" s="20"/>
      <c r="U222" s="29"/>
      <c r="V222" s="19"/>
      <c r="W222" s="19"/>
      <c r="X222" s="19"/>
      <c r="Y222" s="19"/>
      <c r="Z222" s="19" t="s">
        <v>1304</v>
      </c>
      <c r="AA222" s="23" t="s">
        <v>3982</v>
      </c>
      <c r="AB222" s="41"/>
    </row>
    <row r="223" spans="1:28" ht="80.099999999999994" customHeight="1" x14ac:dyDescent="0.25">
      <c r="A223" s="18">
        <v>204</v>
      </c>
      <c r="B223" s="19" t="s">
        <v>1309</v>
      </c>
      <c r="C223" s="19" t="s">
        <v>1310</v>
      </c>
      <c r="D223" s="19" t="s">
        <v>1310</v>
      </c>
      <c r="E223" s="19"/>
      <c r="F223" s="19" t="s">
        <v>1308</v>
      </c>
      <c r="G223" s="19" t="s">
        <v>1307</v>
      </c>
      <c r="H223" s="19" t="s">
        <v>88</v>
      </c>
      <c r="I223" s="20" t="s">
        <v>1305</v>
      </c>
      <c r="J223" s="20" t="s">
        <v>1306</v>
      </c>
      <c r="K223" s="20"/>
      <c r="L223" s="19" t="s">
        <v>89</v>
      </c>
      <c r="M223" s="19" t="s">
        <v>4014</v>
      </c>
      <c r="N223" s="21" t="s">
        <v>47</v>
      </c>
      <c r="O223" s="21"/>
      <c r="P223" s="19" t="s">
        <v>43</v>
      </c>
      <c r="Q223" s="19"/>
      <c r="R223" s="19"/>
      <c r="S223" s="20"/>
      <c r="T223" s="20"/>
      <c r="U223" s="31"/>
      <c r="V223" s="19"/>
      <c r="W223" s="19"/>
      <c r="X223" s="19"/>
      <c r="Y223" s="19"/>
      <c r="Z223" s="19" t="s">
        <v>1311</v>
      </c>
      <c r="AA223" s="23" t="s">
        <v>3982</v>
      </c>
      <c r="AB223" s="41"/>
    </row>
    <row r="224" spans="1:28" ht="80.099999999999994" customHeight="1" x14ac:dyDescent="0.25">
      <c r="A224" s="18">
        <v>205</v>
      </c>
      <c r="B224" s="19" t="s">
        <v>1315</v>
      </c>
      <c r="C224" s="19" t="s">
        <v>1317</v>
      </c>
      <c r="D224" s="19" t="s">
        <v>1316</v>
      </c>
      <c r="E224" s="19"/>
      <c r="F224" s="19" t="s">
        <v>1314</v>
      </c>
      <c r="G224" s="19" t="s">
        <v>1313</v>
      </c>
      <c r="H224" s="19" t="s">
        <v>88</v>
      </c>
      <c r="I224" s="20" t="s">
        <v>1312</v>
      </c>
      <c r="J224" s="20"/>
      <c r="K224" s="20"/>
      <c r="L224" s="19" t="s">
        <v>89</v>
      </c>
      <c r="M224" s="19" t="s">
        <v>4018</v>
      </c>
      <c r="N224" s="21" t="s">
        <v>47</v>
      </c>
      <c r="O224" s="21"/>
      <c r="P224" s="19" t="s">
        <v>43</v>
      </c>
      <c r="Q224" s="19"/>
      <c r="R224" s="19"/>
      <c r="S224" s="20"/>
      <c r="T224" s="20"/>
      <c r="U224" s="29"/>
      <c r="V224" s="19"/>
      <c r="W224" s="19"/>
      <c r="X224" s="19"/>
      <c r="Y224" s="19"/>
      <c r="Z224" s="19" t="s">
        <v>1318</v>
      </c>
      <c r="AA224" s="23" t="s">
        <v>3982</v>
      </c>
      <c r="AB224" s="41"/>
    </row>
    <row r="225" spans="1:28" ht="80.099999999999994" customHeight="1" x14ac:dyDescent="0.25">
      <c r="A225" s="18">
        <v>206</v>
      </c>
      <c r="B225" s="19" t="s">
        <v>1323</v>
      </c>
      <c r="C225" s="19" t="s">
        <v>1324</v>
      </c>
      <c r="D225" s="19" t="s">
        <v>1324</v>
      </c>
      <c r="E225" s="19"/>
      <c r="F225" s="19" t="s">
        <v>1322</v>
      </c>
      <c r="G225" s="19" t="s">
        <v>1321</v>
      </c>
      <c r="H225" s="19" t="s">
        <v>88</v>
      </c>
      <c r="I225" s="20" t="s">
        <v>1319</v>
      </c>
      <c r="J225" s="20" t="s">
        <v>1320</v>
      </c>
      <c r="K225" s="20"/>
      <c r="L225" s="19" t="s">
        <v>89</v>
      </c>
      <c r="M225" s="19" t="s">
        <v>3988</v>
      </c>
      <c r="N225" s="21" t="s">
        <v>47</v>
      </c>
      <c r="O225" s="21"/>
      <c r="P225" s="19" t="s">
        <v>43</v>
      </c>
      <c r="Q225" s="19"/>
      <c r="R225" s="19"/>
      <c r="S225" s="20"/>
      <c r="T225" s="20"/>
      <c r="U225" s="29"/>
      <c r="V225" s="19"/>
      <c r="W225" s="19"/>
      <c r="X225" s="19"/>
      <c r="Y225" s="19"/>
      <c r="Z225" s="19" t="s">
        <v>1325</v>
      </c>
      <c r="AA225" s="23" t="s">
        <v>3982</v>
      </c>
      <c r="AB225" s="41"/>
    </row>
    <row r="226" spans="1:28" ht="80.099999999999994" customHeight="1" x14ac:dyDescent="0.25">
      <c r="A226" s="18">
        <v>207</v>
      </c>
      <c r="B226" s="19" t="s">
        <v>1329</v>
      </c>
      <c r="C226" s="19" t="s">
        <v>1330</v>
      </c>
      <c r="D226" s="19" t="s">
        <v>1330</v>
      </c>
      <c r="E226" s="19"/>
      <c r="F226" s="19" t="s">
        <v>1328</v>
      </c>
      <c r="G226" s="19" t="s">
        <v>1327</v>
      </c>
      <c r="H226" s="19" t="s">
        <v>315</v>
      </c>
      <c r="I226" s="20" t="s">
        <v>1326</v>
      </c>
      <c r="J226" s="20"/>
      <c r="K226" s="20"/>
      <c r="L226" s="19" t="s">
        <v>317</v>
      </c>
      <c r="M226" s="19" t="s">
        <v>4018</v>
      </c>
      <c r="N226" s="21" t="s">
        <v>39</v>
      </c>
      <c r="O226" s="21"/>
      <c r="P226" s="19" t="s">
        <v>43</v>
      </c>
      <c r="Q226" s="19"/>
      <c r="R226" s="19"/>
      <c r="S226" s="20"/>
      <c r="T226" s="20"/>
      <c r="U226" s="31"/>
      <c r="V226" s="19"/>
      <c r="W226" s="19"/>
      <c r="X226" s="19"/>
      <c r="Y226" s="19"/>
      <c r="Z226" s="19" t="s">
        <v>1331</v>
      </c>
      <c r="AA226" s="23" t="s">
        <v>3982</v>
      </c>
      <c r="AB226" s="41"/>
    </row>
    <row r="227" spans="1:28" ht="80.099999999999994" customHeight="1" x14ac:dyDescent="0.25">
      <c r="A227" s="18">
        <v>208</v>
      </c>
      <c r="B227" s="19" t="s">
        <v>1335</v>
      </c>
      <c r="C227" s="19" t="s">
        <v>1336</v>
      </c>
      <c r="D227" s="19" t="s">
        <v>1336</v>
      </c>
      <c r="E227" s="19" t="s">
        <v>1336</v>
      </c>
      <c r="F227" s="19" t="s">
        <v>1334</v>
      </c>
      <c r="G227" s="19" t="s">
        <v>1333</v>
      </c>
      <c r="H227" s="19" t="s">
        <v>46</v>
      </c>
      <c r="I227" s="20" t="s">
        <v>1332</v>
      </c>
      <c r="J227" s="20"/>
      <c r="K227" s="20"/>
      <c r="L227" s="19" t="s">
        <v>48</v>
      </c>
      <c r="M227" s="19" t="s">
        <v>3987</v>
      </c>
      <c r="N227" s="21"/>
      <c r="O227" s="21" t="s">
        <v>78</v>
      </c>
      <c r="P227" s="19" t="s">
        <v>43</v>
      </c>
      <c r="Q227" s="19"/>
      <c r="R227" s="19"/>
      <c r="S227" s="20"/>
      <c r="T227" s="20"/>
      <c r="U227" s="8" t="s">
        <v>4000</v>
      </c>
      <c r="V227" s="19"/>
      <c r="W227" s="19"/>
      <c r="X227" s="19"/>
      <c r="Y227" s="19"/>
      <c r="Z227" s="19" t="s">
        <v>1337</v>
      </c>
      <c r="AA227" s="23" t="s">
        <v>3982</v>
      </c>
      <c r="AB227" s="41" t="s">
        <v>3984</v>
      </c>
    </row>
    <row r="228" spans="1:28" ht="80.099999999999994" customHeight="1" x14ac:dyDescent="0.25">
      <c r="A228" s="18">
        <v>209</v>
      </c>
      <c r="B228" s="19" t="s">
        <v>1342</v>
      </c>
      <c r="C228" s="19" t="s">
        <v>1344</v>
      </c>
      <c r="D228" s="19" t="s">
        <v>1343</v>
      </c>
      <c r="E228" s="19" t="s">
        <v>1343</v>
      </c>
      <c r="F228" s="19" t="s">
        <v>1341</v>
      </c>
      <c r="G228" s="19" t="s">
        <v>1340</v>
      </c>
      <c r="H228" s="19" t="s">
        <v>46</v>
      </c>
      <c r="I228" s="20" t="s">
        <v>1338</v>
      </c>
      <c r="J228" s="20" t="s">
        <v>1339</v>
      </c>
      <c r="K228" s="20"/>
      <c r="L228" s="19" t="s">
        <v>48</v>
      </c>
      <c r="M228" s="19" t="s">
        <v>4017</v>
      </c>
      <c r="N228" s="21" t="s">
        <v>39</v>
      </c>
      <c r="O228" s="21"/>
      <c r="P228" s="19" t="s">
        <v>43</v>
      </c>
      <c r="Q228" s="19"/>
      <c r="R228" s="19"/>
      <c r="S228" s="20"/>
      <c r="T228" s="20"/>
      <c r="U228" s="8" t="s">
        <v>4000</v>
      </c>
      <c r="V228" s="19"/>
      <c r="W228" s="19"/>
      <c r="X228" s="19"/>
      <c r="Y228" s="19"/>
      <c r="Z228" s="19" t="s">
        <v>1345</v>
      </c>
      <c r="AA228" s="23" t="s">
        <v>3982</v>
      </c>
      <c r="AB228" s="41"/>
    </row>
    <row r="229" spans="1:28" ht="80.099999999999994" customHeight="1" x14ac:dyDescent="0.25">
      <c r="A229" s="18">
        <v>210</v>
      </c>
      <c r="B229" s="19" t="s">
        <v>1346</v>
      </c>
      <c r="C229" s="19" t="s">
        <v>1344</v>
      </c>
      <c r="D229" s="19" t="s">
        <v>1347</v>
      </c>
      <c r="E229" s="19" t="s">
        <v>1347</v>
      </c>
      <c r="F229" s="19" t="s">
        <v>1341</v>
      </c>
      <c r="G229" s="19" t="s">
        <v>1340</v>
      </c>
      <c r="H229" s="19" t="s">
        <v>46</v>
      </c>
      <c r="I229" s="20" t="s">
        <v>1338</v>
      </c>
      <c r="J229" s="20" t="s">
        <v>1339</v>
      </c>
      <c r="K229" s="20"/>
      <c r="L229" s="19" t="s">
        <v>48</v>
      </c>
      <c r="M229" s="19" t="s">
        <v>4017</v>
      </c>
      <c r="N229" s="21" t="s">
        <v>39</v>
      </c>
      <c r="O229" s="21"/>
      <c r="P229" s="19" t="s">
        <v>43</v>
      </c>
      <c r="Q229" s="19"/>
      <c r="R229" s="19"/>
      <c r="S229" s="20"/>
      <c r="T229" s="20"/>
      <c r="U229" s="8" t="s">
        <v>4000</v>
      </c>
      <c r="V229" s="19"/>
      <c r="W229" s="19"/>
      <c r="X229" s="19"/>
      <c r="Y229" s="19"/>
      <c r="Z229" s="19" t="s">
        <v>1348</v>
      </c>
      <c r="AA229" s="23" t="s">
        <v>3982</v>
      </c>
      <c r="AB229" s="41"/>
    </row>
    <row r="230" spans="1:28" ht="80.099999999999994" customHeight="1" x14ac:dyDescent="0.25">
      <c r="A230" s="18">
        <v>211</v>
      </c>
      <c r="B230" s="19" t="s">
        <v>1351</v>
      </c>
      <c r="C230" s="19" t="s">
        <v>1353</v>
      </c>
      <c r="D230" s="19" t="s">
        <v>1352</v>
      </c>
      <c r="E230" s="19"/>
      <c r="F230" s="19" t="s">
        <v>1350</v>
      </c>
      <c r="G230" s="19" t="s">
        <v>1349</v>
      </c>
      <c r="H230" s="19" t="s">
        <v>88</v>
      </c>
      <c r="I230" s="20" t="s">
        <v>830</v>
      </c>
      <c r="J230" s="20"/>
      <c r="K230" s="20"/>
      <c r="L230" s="19" t="s">
        <v>89</v>
      </c>
      <c r="M230" s="19" t="s">
        <v>4015</v>
      </c>
      <c r="N230" s="21" t="s">
        <v>47</v>
      </c>
      <c r="O230" s="21"/>
      <c r="P230" s="19" t="s">
        <v>43</v>
      </c>
      <c r="Q230" s="19"/>
      <c r="R230" s="19"/>
      <c r="S230" s="20"/>
      <c r="T230" s="20"/>
      <c r="U230" s="29"/>
      <c r="V230" s="19"/>
      <c r="W230" s="19"/>
      <c r="X230" s="19"/>
      <c r="Y230" s="19"/>
      <c r="Z230" s="19" t="s">
        <v>1354</v>
      </c>
      <c r="AA230" s="23" t="s">
        <v>3982</v>
      </c>
      <c r="AB230" s="41"/>
    </row>
    <row r="231" spans="1:28" ht="80.099999999999994" customHeight="1" x14ac:dyDescent="0.25">
      <c r="A231" s="18">
        <v>212</v>
      </c>
      <c r="B231" s="19" t="s">
        <v>1357</v>
      </c>
      <c r="C231" s="19" t="s">
        <v>1359</v>
      </c>
      <c r="D231" s="19" t="s">
        <v>1358</v>
      </c>
      <c r="E231" s="19" t="s">
        <v>1358</v>
      </c>
      <c r="F231" s="19" t="s">
        <v>1356</v>
      </c>
      <c r="G231" s="19" t="s">
        <v>1355</v>
      </c>
      <c r="H231" s="19" t="s">
        <v>46</v>
      </c>
      <c r="I231" s="20" t="s">
        <v>114</v>
      </c>
      <c r="J231" s="20"/>
      <c r="K231" s="20"/>
      <c r="L231" s="19" t="s">
        <v>48</v>
      </c>
      <c r="M231" s="19" t="s">
        <v>4013</v>
      </c>
      <c r="N231" s="21" t="s">
        <v>60</v>
      </c>
      <c r="O231" s="21"/>
      <c r="P231" s="19" t="s">
        <v>43</v>
      </c>
      <c r="Q231" s="19"/>
      <c r="R231" s="19"/>
      <c r="S231" s="20"/>
      <c r="T231" s="20"/>
      <c r="U231" s="8" t="s">
        <v>4000</v>
      </c>
      <c r="V231" s="19"/>
      <c r="W231" s="19"/>
      <c r="X231" s="19"/>
      <c r="Y231" s="19"/>
      <c r="Z231" s="19" t="s">
        <v>1360</v>
      </c>
      <c r="AA231" s="22" t="s">
        <v>3983</v>
      </c>
      <c r="AB231" s="41"/>
    </row>
    <row r="232" spans="1:28" ht="80.099999999999994" customHeight="1" x14ac:dyDescent="0.25">
      <c r="A232" s="18">
        <v>213</v>
      </c>
      <c r="B232" s="19" t="s">
        <v>1362</v>
      </c>
      <c r="C232" s="19" t="s">
        <v>1365</v>
      </c>
      <c r="D232" s="19" t="s">
        <v>1363</v>
      </c>
      <c r="E232" s="19" t="s">
        <v>1364</v>
      </c>
      <c r="F232" s="19" t="s">
        <v>1356</v>
      </c>
      <c r="G232" s="19" t="s">
        <v>1355</v>
      </c>
      <c r="H232" s="19" t="s">
        <v>398</v>
      </c>
      <c r="I232" s="20" t="s">
        <v>114</v>
      </c>
      <c r="J232" s="20" t="s">
        <v>1361</v>
      </c>
      <c r="K232" s="20"/>
      <c r="L232" s="19" t="s">
        <v>399</v>
      </c>
      <c r="M232" s="19" t="s">
        <v>4013</v>
      </c>
      <c r="N232" s="21" t="s">
        <v>198</v>
      </c>
      <c r="O232" s="21"/>
      <c r="P232" s="19" t="s">
        <v>43</v>
      </c>
      <c r="Q232" s="19"/>
      <c r="R232" s="19"/>
      <c r="S232" s="20"/>
      <c r="T232" s="20"/>
      <c r="U232" s="8" t="s">
        <v>4001</v>
      </c>
      <c r="V232" s="19"/>
      <c r="W232" s="19"/>
      <c r="X232" s="19"/>
      <c r="Y232" s="19"/>
      <c r="Z232" s="19" t="s">
        <v>1366</v>
      </c>
      <c r="AA232" s="23" t="s">
        <v>3985</v>
      </c>
      <c r="AB232" s="41"/>
    </row>
    <row r="233" spans="1:28" ht="80.099999999999994" customHeight="1" x14ac:dyDescent="0.25">
      <c r="A233" s="18">
        <v>214</v>
      </c>
      <c r="B233" s="19" t="s">
        <v>1367</v>
      </c>
      <c r="C233" s="19" t="s">
        <v>1365</v>
      </c>
      <c r="D233" s="19" t="s">
        <v>1368</v>
      </c>
      <c r="E233" s="19" t="s">
        <v>1368</v>
      </c>
      <c r="F233" s="19" t="s">
        <v>1356</v>
      </c>
      <c r="G233" s="19" t="s">
        <v>1355</v>
      </c>
      <c r="H233" s="19" t="s">
        <v>398</v>
      </c>
      <c r="I233" s="20" t="s">
        <v>114</v>
      </c>
      <c r="J233" s="20" t="s">
        <v>1361</v>
      </c>
      <c r="K233" s="20"/>
      <c r="L233" s="19" t="s">
        <v>399</v>
      </c>
      <c r="M233" s="19" t="s">
        <v>4013</v>
      </c>
      <c r="N233" s="21" t="s">
        <v>198</v>
      </c>
      <c r="O233" s="21"/>
      <c r="P233" s="19" t="s">
        <v>43</v>
      </c>
      <c r="Q233" s="19"/>
      <c r="R233" s="19"/>
      <c r="S233" s="20"/>
      <c r="T233" s="20"/>
      <c r="U233" s="8" t="s">
        <v>4001</v>
      </c>
      <c r="V233" s="19"/>
      <c r="W233" s="19"/>
      <c r="X233" s="19"/>
      <c r="Y233" s="19"/>
      <c r="Z233" s="19" t="s">
        <v>1369</v>
      </c>
      <c r="AA233" s="23" t="s">
        <v>3985</v>
      </c>
      <c r="AB233" s="41"/>
    </row>
    <row r="234" spans="1:28" ht="80.099999999999994" customHeight="1" x14ac:dyDescent="0.25">
      <c r="A234" s="18">
        <v>215</v>
      </c>
      <c r="B234" s="19" t="s">
        <v>1371</v>
      </c>
      <c r="C234" s="19" t="s">
        <v>1365</v>
      </c>
      <c r="D234" s="19" t="s">
        <v>1372</v>
      </c>
      <c r="E234" s="19" t="s">
        <v>1372</v>
      </c>
      <c r="F234" s="19" t="s">
        <v>1356</v>
      </c>
      <c r="G234" s="19" t="s">
        <v>1355</v>
      </c>
      <c r="H234" s="19" t="s">
        <v>398</v>
      </c>
      <c r="I234" s="20" t="s">
        <v>114</v>
      </c>
      <c r="J234" s="20" t="s">
        <v>1370</v>
      </c>
      <c r="K234" s="20"/>
      <c r="L234" s="19" t="s">
        <v>399</v>
      </c>
      <c r="M234" s="19" t="s">
        <v>4013</v>
      </c>
      <c r="N234" s="21" t="s">
        <v>198</v>
      </c>
      <c r="O234" s="21"/>
      <c r="P234" s="19" t="s">
        <v>43</v>
      </c>
      <c r="Q234" s="19"/>
      <c r="R234" s="19"/>
      <c r="S234" s="20"/>
      <c r="T234" s="20"/>
      <c r="U234" s="8" t="s">
        <v>4001</v>
      </c>
      <c r="V234" s="19"/>
      <c r="W234" s="19"/>
      <c r="X234" s="19"/>
      <c r="Y234" s="19"/>
      <c r="Z234" s="19" t="s">
        <v>1373</v>
      </c>
      <c r="AA234" s="23" t="s">
        <v>3985</v>
      </c>
      <c r="AB234" s="41"/>
    </row>
    <row r="235" spans="1:28" ht="80.099999999999994" customHeight="1" x14ac:dyDescent="0.25">
      <c r="A235" s="18">
        <v>216</v>
      </c>
      <c r="B235" s="19" t="s">
        <v>1375</v>
      </c>
      <c r="C235" s="19" t="s">
        <v>1365</v>
      </c>
      <c r="D235" s="19" t="s">
        <v>1376</v>
      </c>
      <c r="E235" s="19" t="s">
        <v>1376</v>
      </c>
      <c r="F235" s="19" t="s">
        <v>1356</v>
      </c>
      <c r="G235" s="19" t="s">
        <v>1355</v>
      </c>
      <c r="H235" s="19" t="s">
        <v>197</v>
      </c>
      <c r="I235" s="20" t="s">
        <v>114</v>
      </c>
      <c r="J235" s="20" t="s">
        <v>1374</v>
      </c>
      <c r="K235" s="20"/>
      <c r="L235" s="19" t="s">
        <v>199</v>
      </c>
      <c r="M235" s="19" t="s">
        <v>4013</v>
      </c>
      <c r="N235" s="21" t="s">
        <v>198</v>
      </c>
      <c r="O235" s="21"/>
      <c r="P235" s="19" t="s">
        <v>43</v>
      </c>
      <c r="Q235" s="19"/>
      <c r="R235" s="19"/>
      <c r="S235" s="20"/>
      <c r="T235" s="20"/>
      <c r="U235" s="8" t="s">
        <v>4002</v>
      </c>
      <c r="V235" s="19"/>
      <c r="W235" s="19"/>
      <c r="X235" s="19"/>
      <c r="Y235" s="19"/>
      <c r="Z235" s="19" t="s">
        <v>1377</v>
      </c>
      <c r="AA235" s="23" t="s">
        <v>3985</v>
      </c>
      <c r="AB235" s="41"/>
    </row>
    <row r="236" spans="1:28" ht="80.099999999999994" customHeight="1" x14ac:dyDescent="0.25">
      <c r="A236" s="18">
        <v>217</v>
      </c>
      <c r="B236" s="19" t="s">
        <v>1381</v>
      </c>
      <c r="C236" s="19" t="s">
        <v>1382</v>
      </c>
      <c r="D236" s="19" t="s">
        <v>1382</v>
      </c>
      <c r="E236" s="19"/>
      <c r="F236" s="19" t="s">
        <v>1380</v>
      </c>
      <c r="G236" s="19" t="s">
        <v>1379</v>
      </c>
      <c r="H236" s="19" t="s">
        <v>315</v>
      </c>
      <c r="I236" s="20" t="s">
        <v>114</v>
      </c>
      <c r="J236" s="20" t="s">
        <v>1378</v>
      </c>
      <c r="K236" s="20"/>
      <c r="L236" s="19" t="s">
        <v>317</v>
      </c>
      <c r="M236" s="19" t="s">
        <v>3988</v>
      </c>
      <c r="N236" s="21"/>
      <c r="O236" s="21" t="s">
        <v>316</v>
      </c>
      <c r="P236" s="19" t="s">
        <v>43</v>
      </c>
      <c r="Q236" s="19"/>
      <c r="R236" s="19"/>
      <c r="S236" s="20"/>
      <c r="T236" s="20"/>
      <c r="U236" s="31"/>
      <c r="V236" s="19"/>
      <c r="W236" s="19"/>
      <c r="X236" s="19"/>
      <c r="Y236" s="19"/>
      <c r="Z236" s="19" t="s">
        <v>1383</v>
      </c>
      <c r="AA236" s="23" t="s">
        <v>3982</v>
      </c>
      <c r="AB236" s="41" t="s">
        <v>3984</v>
      </c>
    </row>
    <row r="237" spans="1:28" ht="80.099999999999994" customHeight="1" x14ac:dyDescent="0.25">
      <c r="A237" s="18">
        <v>218</v>
      </c>
      <c r="B237" s="19" t="s">
        <v>1386</v>
      </c>
      <c r="C237" s="19" t="s">
        <v>1387</v>
      </c>
      <c r="D237" s="19" t="s">
        <v>1387</v>
      </c>
      <c r="E237" s="19"/>
      <c r="F237" s="19" t="s">
        <v>1385</v>
      </c>
      <c r="G237" s="19" t="s">
        <v>1384</v>
      </c>
      <c r="H237" s="19" t="s">
        <v>88</v>
      </c>
      <c r="I237" s="20" t="s">
        <v>114</v>
      </c>
      <c r="J237" s="20"/>
      <c r="K237" s="20"/>
      <c r="L237" s="19" t="s">
        <v>89</v>
      </c>
      <c r="M237" s="19" t="s">
        <v>3987</v>
      </c>
      <c r="N237" s="21" t="s">
        <v>47</v>
      </c>
      <c r="O237" s="21"/>
      <c r="P237" s="19" t="s">
        <v>43</v>
      </c>
      <c r="Q237" s="19"/>
      <c r="R237" s="19"/>
      <c r="S237" s="20"/>
      <c r="T237" s="20"/>
      <c r="U237" s="29"/>
      <c r="V237" s="19"/>
      <c r="W237" s="19"/>
      <c r="X237" s="19"/>
      <c r="Y237" s="19"/>
      <c r="Z237" s="19" t="s">
        <v>1388</v>
      </c>
      <c r="AA237" s="23" t="s">
        <v>3982</v>
      </c>
      <c r="AB237" s="41"/>
    </row>
    <row r="238" spans="1:28" ht="80.099999999999994" customHeight="1" x14ac:dyDescent="0.25">
      <c r="A238" s="18">
        <v>219</v>
      </c>
      <c r="B238" s="19" t="s">
        <v>1391</v>
      </c>
      <c r="C238" s="19" t="s">
        <v>1393</v>
      </c>
      <c r="D238" s="19" t="s">
        <v>1392</v>
      </c>
      <c r="E238" s="19"/>
      <c r="F238" s="19" t="s">
        <v>1390</v>
      </c>
      <c r="G238" s="19" t="s">
        <v>1389</v>
      </c>
      <c r="H238" s="19" t="s">
        <v>88</v>
      </c>
      <c r="I238" s="20" t="s">
        <v>114</v>
      </c>
      <c r="J238" s="20"/>
      <c r="K238" s="20"/>
      <c r="L238" s="19" t="s">
        <v>89</v>
      </c>
      <c r="M238" s="19" t="s">
        <v>4014</v>
      </c>
      <c r="N238" s="21" t="s">
        <v>47</v>
      </c>
      <c r="O238" s="21"/>
      <c r="P238" s="19" t="s">
        <v>43</v>
      </c>
      <c r="Q238" s="19"/>
      <c r="R238" s="19"/>
      <c r="S238" s="20"/>
      <c r="T238" s="20"/>
      <c r="U238" s="29"/>
      <c r="V238" s="19"/>
      <c r="W238" s="19"/>
      <c r="X238" s="19"/>
      <c r="Y238" s="19"/>
      <c r="Z238" s="19" t="s">
        <v>1394</v>
      </c>
      <c r="AA238" s="23" t="s">
        <v>3982</v>
      </c>
      <c r="AB238" s="41"/>
    </row>
    <row r="239" spans="1:28" ht="80.099999999999994" customHeight="1" x14ac:dyDescent="0.25">
      <c r="A239" s="18">
        <v>220</v>
      </c>
      <c r="B239" s="19" t="s">
        <v>1397</v>
      </c>
      <c r="C239" s="19" t="s">
        <v>1399</v>
      </c>
      <c r="D239" s="19" t="s">
        <v>1398</v>
      </c>
      <c r="E239" s="19" t="s">
        <v>1398</v>
      </c>
      <c r="F239" s="19" t="s">
        <v>1396</v>
      </c>
      <c r="G239" s="19" t="s">
        <v>1395</v>
      </c>
      <c r="H239" s="19" t="s">
        <v>46</v>
      </c>
      <c r="I239" s="20" t="s">
        <v>114</v>
      </c>
      <c r="J239" s="20"/>
      <c r="K239" s="20"/>
      <c r="L239" s="19" t="s">
        <v>48</v>
      </c>
      <c r="M239" s="19" t="s">
        <v>4014</v>
      </c>
      <c r="N239" s="21" t="s">
        <v>60</v>
      </c>
      <c r="O239" s="21"/>
      <c r="P239" s="19" t="s">
        <v>43</v>
      </c>
      <c r="Q239" s="19"/>
      <c r="R239" s="19"/>
      <c r="S239" s="20"/>
      <c r="T239" s="20"/>
      <c r="U239" s="8" t="s">
        <v>4001</v>
      </c>
      <c r="V239" s="19"/>
      <c r="W239" s="19"/>
      <c r="X239" s="19"/>
      <c r="Y239" s="19"/>
      <c r="Z239" s="19" t="s">
        <v>1400</v>
      </c>
      <c r="AA239" s="22" t="s">
        <v>3983</v>
      </c>
      <c r="AB239" s="41"/>
    </row>
    <row r="240" spans="1:28" ht="80.099999999999994" customHeight="1" x14ac:dyDescent="0.25">
      <c r="A240" s="18">
        <v>221</v>
      </c>
      <c r="B240" s="19" t="s">
        <v>1404</v>
      </c>
      <c r="C240" s="19" t="s">
        <v>1406</v>
      </c>
      <c r="D240" s="19" t="s">
        <v>1405</v>
      </c>
      <c r="E240" s="19" t="s">
        <v>1405</v>
      </c>
      <c r="F240" s="19" t="s">
        <v>1403</v>
      </c>
      <c r="G240" s="19" t="s">
        <v>1402</v>
      </c>
      <c r="H240" s="19" t="s">
        <v>46</v>
      </c>
      <c r="I240" s="20" t="s">
        <v>114</v>
      </c>
      <c r="J240" s="20" t="s">
        <v>1401</v>
      </c>
      <c r="K240" s="20"/>
      <c r="L240" s="19" t="s">
        <v>48</v>
      </c>
      <c r="M240" s="19" t="s">
        <v>4016</v>
      </c>
      <c r="N240" s="21" t="s">
        <v>142</v>
      </c>
      <c r="O240" s="21"/>
      <c r="P240" s="19" t="s">
        <v>43</v>
      </c>
      <c r="Q240" s="19"/>
      <c r="R240" s="19"/>
      <c r="S240" s="20"/>
      <c r="T240" s="20"/>
      <c r="U240" s="8" t="s">
        <v>4000</v>
      </c>
      <c r="V240" s="19"/>
      <c r="W240" s="19"/>
      <c r="X240" s="19"/>
      <c r="Y240" s="19"/>
      <c r="Z240" s="19" t="s">
        <v>1407</v>
      </c>
      <c r="AA240" s="26" t="s">
        <v>3987</v>
      </c>
      <c r="AB240" s="41"/>
    </row>
    <row r="241" spans="1:28" ht="80.099999999999994" customHeight="1" x14ac:dyDescent="0.25">
      <c r="A241" s="18">
        <v>222</v>
      </c>
      <c r="B241" s="19" t="s">
        <v>1408</v>
      </c>
      <c r="C241" s="19" t="s">
        <v>1406</v>
      </c>
      <c r="D241" s="19" t="s">
        <v>1409</v>
      </c>
      <c r="E241" s="19" t="s">
        <v>1409</v>
      </c>
      <c r="F241" s="19" t="s">
        <v>1403</v>
      </c>
      <c r="G241" s="19" t="s">
        <v>1402</v>
      </c>
      <c r="H241" s="19" t="s">
        <v>46</v>
      </c>
      <c r="I241" s="20" t="s">
        <v>114</v>
      </c>
      <c r="J241" s="20" t="s">
        <v>269</v>
      </c>
      <c r="K241" s="20"/>
      <c r="L241" s="19" t="s">
        <v>48</v>
      </c>
      <c r="M241" s="19" t="s">
        <v>4016</v>
      </c>
      <c r="N241" s="21" t="s">
        <v>142</v>
      </c>
      <c r="O241" s="21"/>
      <c r="P241" s="19" t="s">
        <v>43</v>
      </c>
      <c r="Q241" s="19"/>
      <c r="R241" s="19"/>
      <c r="S241" s="20"/>
      <c r="T241" s="20"/>
      <c r="U241" s="8" t="s">
        <v>4000</v>
      </c>
      <c r="V241" s="19"/>
      <c r="W241" s="19"/>
      <c r="X241" s="19"/>
      <c r="Y241" s="19"/>
      <c r="Z241" s="19" t="s">
        <v>1410</v>
      </c>
      <c r="AA241" s="26" t="s">
        <v>3987</v>
      </c>
      <c r="AB241" s="41"/>
    </row>
    <row r="242" spans="1:28" ht="80.099999999999994" customHeight="1" x14ac:dyDescent="0.25">
      <c r="A242" s="18">
        <v>223</v>
      </c>
      <c r="B242" s="19" t="s">
        <v>1414</v>
      </c>
      <c r="C242" s="19"/>
      <c r="D242" s="19"/>
      <c r="E242" s="19"/>
      <c r="F242" s="19" t="s">
        <v>1413</v>
      </c>
      <c r="G242" s="19" t="s">
        <v>1412</v>
      </c>
      <c r="H242" s="19" t="s">
        <v>46</v>
      </c>
      <c r="I242" s="20" t="s">
        <v>114</v>
      </c>
      <c r="J242" s="20" t="s">
        <v>1411</v>
      </c>
      <c r="K242" s="20"/>
      <c r="L242" s="19" t="s">
        <v>48</v>
      </c>
      <c r="M242" s="19" t="s">
        <v>3983</v>
      </c>
      <c r="N242" s="21" t="s">
        <v>39</v>
      </c>
      <c r="O242" s="21"/>
      <c r="P242" s="19" t="s">
        <v>43</v>
      </c>
      <c r="Q242" s="19"/>
      <c r="R242" s="19"/>
      <c r="S242" s="20"/>
      <c r="T242" s="20"/>
      <c r="U242" s="8" t="s">
        <v>4001</v>
      </c>
      <c r="V242" s="19"/>
      <c r="W242" s="19"/>
      <c r="X242" s="19"/>
      <c r="Y242" s="19"/>
      <c r="Z242" s="19" t="s">
        <v>1415</v>
      </c>
      <c r="AA242" s="26" t="s">
        <v>3987</v>
      </c>
      <c r="AB242" s="41"/>
    </row>
    <row r="243" spans="1:28" ht="80.099999999999994" customHeight="1" x14ac:dyDescent="0.25">
      <c r="A243" s="18">
        <v>224</v>
      </c>
      <c r="B243" s="19" t="s">
        <v>1416</v>
      </c>
      <c r="C243" s="19"/>
      <c r="D243" s="19"/>
      <c r="E243" s="19"/>
      <c r="F243" s="19" t="s">
        <v>1413</v>
      </c>
      <c r="G243" s="19" t="s">
        <v>1412</v>
      </c>
      <c r="H243" s="19" t="s">
        <v>46</v>
      </c>
      <c r="I243" s="20" t="s">
        <v>114</v>
      </c>
      <c r="J243" s="20" t="s">
        <v>1411</v>
      </c>
      <c r="K243" s="20"/>
      <c r="L243" s="19" t="s">
        <v>48</v>
      </c>
      <c r="M243" s="19" t="s">
        <v>3983</v>
      </c>
      <c r="N243" s="21" t="s">
        <v>39</v>
      </c>
      <c r="O243" s="21"/>
      <c r="P243" s="19" t="s">
        <v>43</v>
      </c>
      <c r="Q243" s="19"/>
      <c r="R243" s="19"/>
      <c r="S243" s="20"/>
      <c r="T243" s="20"/>
      <c r="U243" s="8" t="s">
        <v>4001</v>
      </c>
      <c r="V243" s="19"/>
      <c r="W243" s="19"/>
      <c r="X243" s="19"/>
      <c r="Y243" s="19"/>
      <c r="Z243" s="19" t="s">
        <v>1417</v>
      </c>
      <c r="AA243" s="26" t="s">
        <v>3987</v>
      </c>
      <c r="AB243" s="41"/>
    </row>
    <row r="244" spans="1:28" ht="80.099999999999994" customHeight="1" x14ac:dyDescent="0.25">
      <c r="A244" s="18">
        <v>225</v>
      </c>
      <c r="B244" s="19" t="s">
        <v>1421</v>
      </c>
      <c r="C244" s="19" t="s">
        <v>1422</v>
      </c>
      <c r="D244" s="19" t="s">
        <v>1422</v>
      </c>
      <c r="E244" s="19"/>
      <c r="F244" s="19" t="s">
        <v>1420</v>
      </c>
      <c r="G244" s="19" t="s">
        <v>1419</v>
      </c>
      <c r="H244" s="19" t="s">
        <v>88</v>
      </c>
      <c r="I244" s="20" t="s">
        <v>114</v>
      </c>
      <c r="J244" s="20" t="s">
        <v>1418</v>
      </c>
      <c r="K244" s="20"/>
      <c r="L244" s="19" t="s">
        <v>89</v>
      </c>
      <c r="M244" s="19" t="s">
        <v>3987</v>
      </c>
      <c r="N244" s="21" t="s">
        <v>39</v>
      </c>
      <c r="O244" s="21"/>
      <c r="P244" s="19" t="s">
        <v>43</v>
      </c>
      <c r="Q244" s="19"/>
      <c r="R244" s="19"/>
      <c r="S244" s="20"/>
      <c r="T244" s="20"/>
      <c r="U244" s="32"/>
      <c r="V244" s="19"/>
      <c r="W244" s="19"/>
      <c r="X244" s="19"/>
      <c r="Y244" s="19"/>
      <c r="Z244" s="19" t="s">
        <v>1423</v>
      </c>
      <c r="AA244" s="26" t="s">
        <v>3988</v>
      </c>
      <c r="AB244" s="41"/>
    </row>
    <row r="245" spans="1:28" ht="80.099999999999994" customHeight="1" x14ac:dyDescent="0.25">
      <c r="A245" s="18">
        <v>226</v>
      </c>
      <c r="B245" s="19" t="s">
        <v>1427</v>
      </c>
      <c r="C245" s="19" t="s">
        <v>1428</v>
      </c>
      <c r="D245" s="19" t="s">
        <v>1428</v>
      </c>
      <c r="E245" s="19"/>
      <c r="F245" s="19" t="s">
        <v>1426</v>
      </c>
      <c r="G245" s="19" t="s">
        <v>1425</v>
      </c>
      <c r="H245" s="19" t="s">
        <v>88</v>
      </c>
      <c r="I245" s="20" t="s">
        <v>114</v>
      </c>
      <c r="J245" s="20" t="s">
        <v>1424</v>
      </c>
      <c r="K245" s="20"/>
      <c r="L245" s="19" t="s">
        <v>89</v>
      </c>
      <c r="M245" s="19" t="s">
        <v>4014</v>
      </c>
      <c r="N245" s="21" t="s">
        <v>39</v>
      </c>
      <c r="O245" s="21"/>
      <c r="P245" s="19" t="s">
        <v>43</v>
      </c>
      <c r="Q245" s="19"/>
      <c r="R245" s="19"/>
      <c r="S245" s="20"/>
      <c r="T245" s="20"/>
      <c r="U245" s="32"/>
      <c r="V245" s="19"/>
      <c r="W245" s="19"/>
      <c r="X245" s="19"/>
      <c r="Y245" s="19"/>
      <c r="Z245" s="19" t="s">
        <v>1429</v>
      </c>
      <c r="AA245" s="26" t="s">
        <v>3988</v>
      </c>
      <c r="AB245" s="41"/>
    </row>
    <row r="246" spans="1:28" ht="80.099999999999994" customHeight="1" x14ac:dyDescent="0.25">
      <c r="A246" s="18">
        <v>227</v>
      </c>
      <c r="B246" s="19" t="s">
        <v>1433</v>
      </c>
      <c r="C246" s="19" t="s">
        <v>1434</v>
      </c>
      <c r="D246" s="19" t="s">
        <v>1434</v>
      </c>
      <c r="E246" s="19" t="s">
        <v>1434</v>
      </c>
      <c r="F246" s="19" t="s">
        <v>1432</v>
      </c>
      <c r="G246" s="19" t="s">
        <v>1431</v>
      </c>
      <c r="H246" s="19" t="s">
        <v>46</v>
      </c>
      <c r="I246" s="20" t="s">
        <v>114</v>
      </c>
      <c r="J246" s="20" t="s">
        <v>858</v>
      </c>
      <c r="K246" s="20"/>
      <c r="L246" s="19" t="s">
        <v>48</v>
      </c>
      <c r="M246" s="19" t="s">
        <v>3981</v>
      </c>
      <c r="N246" s="21" t="s">
        <v>142</v>
      </c>
      <c r="O246" s="21"/>
      <c r="P246" s="19" t="s">
        <v>43</v>
      </c>
      <c r="Q246" s="19"/>
      <c r="R246" s="19"/>
      <c r="S246" s="20"/>
      <c r="T246" s="20"/>
      <c r="U246" s="8" t="s">
        <v>4000</v>
      </c>
      <c r="V246" s="19"/>
      <c r="W246" s="19"/>
      <c r="X246" s="19"/>
      <c r="Y246" s="19"/>
      <c r="Z246" s="19" t="s">
        <v>1435</v>
      </c>
      <c r="AA246" s="26" t="s">
        <v>3987</v>
      </c>
      <c r="AB246" s="41"/>
    </row>
    <row r="247" spans="1:28" ht="80.099999999999994" customHeight="1" x14ac:dyDescent="0.25">
      <c r="A247" s="18">
        <v>228</v>
      </c>
      <c r="B247" s="19" t="s">
        <v>1440</v>
      </c>
      <c r="C247" s="19" t="s">
        <v>1441</v>
      </c>
      <c r="D247" s="19" t="s">
        <v>1441</v>
      </c>
      <c r="E247" s="19" t="s">
        <v>1442</v>
      </c>
      <c r="F247" s="19" t="s">
        <v>1439</v>
      </c>
      <c r="G247" s="19" t="s">
        <v>1438</v>
      </c>
      <c r="H247" s="19" t="s">
        <v>46</v>
      </c>
      <c r="I247" s="20" t="s">
        <v>114</v>
      </c>
      <c r="J247" s="20"/>
      <c r="K247" s="20"/>
      <c r="L247" s="19" t="s">
        <v>48</v>
      </c>
      <c r="M247" s="19" t="s">
        <v>3987</v>
      </c>
      <c r="N247" s="21" t="s">
        <v>142</v>
      </c>
      <c r="O247" s="21"/>
      <c r="P247" s="19" t="s">
        <v>43</v>
      </c>
      <c r="Q247" s="19"/>
      <c r="R247" s="19"/>
      <c r="S247" s="20"/>
      <c r="T247" s="20"/>
      <c r="U247" s="8" t="s">
        <v>4000</v>
      </c>
      <c r="V247" s="19"/>
      <c r="W247" s="19"/>
      <c r="X247" s="19"/>
      <c r="Y247" s="19"/>
      <c r="Z247" s="19" t="s">
        <v>1443</v>
      </c>
      <c r="AA247" s="26" t="s">
        <v>3987</v>
      </c>
      <c r="AB247" s="41"/>
    </row>
    <row r="248" spans="1:28" ht="80.099999999999994" customHeight="1" x14ac:dyDescent="0.25">
      <c r="A248" s="18">
        <v>229</v>
      </c>
      <c r="B248" s="19" t="s">
        <v>1449</v>
      </c>
      <c r="C248" s="19"/>
      <c r="D248" s="19"/>
      <c r="E248" s="19"/>
      <c r="F248" s="19" t="s">
        <v>1448</v>
      </c>
      <c r="G248" s="19" t="s">
        <v>1447</v>
      </c>
      <c r="H248" s="19" t="s">
        <v>1444</v>
      </c>
      <c r="I248" s="20" t="s">
        <v>114</v>
      </c>
      <c r="J248" s="20" t="s">
        <v>1446</v>
      </c>
      <c r="K248" s="20" t="s">
        <v>258</v>
      </c>
      <c r="L248" s="19" t="s">
        <v>1445</v>
      </c>
      <c r="M248" s="19" t="s">
        <v>3981</v>
      </c>
      <c r="N248" s="21" t="s">
        <v>198</v>
      </c>
      <c r="O248" s="21"/>
      <c r="P248" s="19" t="s">
        <v>43</v>
      </c>
      <c r="Q248" s="19"/>
      <c r="R248" s="19"/>
      <c r="S248" s="20"/>
      <c r="T248" s="20"/>
      <c r="U248" s="8" t="s">
        <v>4000</v>
      </c>
      <c r="V248" s="19"/>
      <c r="W248" s="19"/>
      <c r="X248" s="19"/>
      <c r="Y248" s="19"/>
      <c r="Z248" s="19" t="s">
        <v>1450</v>
      </c>
      <c r="AA248" s="26" t="s">
        <v>3987</v>
      </c>
      <c r="AB248" s="41"/>
    </row>
    <row r="249" spans="1:28" ht="80.099999999999994" customHeight="1" x14ac:dyDescent="0.25">
      <c r="A249" s="18">
        <v>230</v>
      </c>
      <c r="B249" s="19" t="s">
        <v>1451</v>
      </c>
      <c r="C249" s="19"/>
      <c r="D249" s="19"/>
      <c r="E249" s="19"/>
      <c r="F249" s="19" t="s">
        <v>1448</v>
      </c>
      <c r="G249" s="19" t="s">
        <v>1447</v>
      </c>
      <c r="H249" s="19" t="s">
        <v>1444</v>
      </c>
      <c r="I249" s="20" t="s">
        <v>114</v>
      </c>
      <c r="J249" s="20" t="s">
        <v>1446</v>
      </c>
      <c r="K249" s="20" t="s">
        <v>258</v>
      </c>
      <c r="L249" s="19" t="s">
        <v>1445</v>
      </c>
      <c r="M249" s="19" t="s">
        <v>3981</v>
      </c>
      <c r="N249" s="21" t="s">
        <v>198</v>
      </c>
      <c r="O249" s="21"/>
      <c r="P249" s="19" t="s">
        <v>43</v>
      </c>
      <c r="Q249" s="19"/>
      <c r="R249" s="19"/>
      <c r="S249" s="20"/>
      <c r="T249" s="20"/>
      <c r="U249" s="8" t="s">
        <v>4000</v>
      </c>
      <c r="V249" s="19"/>
      <c r="W249" s="19"/>
      <c r="X249" s="19"/>
      <c r="Y249" s="19"/>
      <c r="Z249" s="19" t="s">
        <v>1452</v>
      </c>
      <c r="AA249" s="26" t="s">
        <v>3987</v>
      </c>
      <c r="AB249" s="41"/>
    </row>
    <row r="250" spans="1:28" ht="80.099999999999994" customHeight="1" x14ac:dyDescent="0.25">
      <c r="A250" s="18">
        <v>231</v>
      </c>
      <c r="B250" s="19" t="s">
        <v>1453</v>
      </c>
      <c r="C250" s="19"/>
      <c r="D250" s="19"/>
      <c r="E250" s="19"/>
      <c r="F250" s="19" t="s">
        <v>1448</v>
      </c>
      <c r="G250" s="19" t="s">
        <v>1447</v>
      </c>
      <c r="H250" s="19" t="s">
        <v>1444</v>
      </c>
      <c r="I250" s="20" t="s">
        <v>114</v>
      </c>
      <c r="J250" s="20" t="s">
        <v>1446</v>
      </c>
      <c r="K250" s="20" t="s">
        <v>258</v>
      </c>
      <c r="L250" s="19" t="s">
        <v>1445</v>
      </c>
      <c r="M250" s="19" t="s">
        <v>3981</v>
      </c>
      <c r="N250" s="21" t="s">
        <v>198</v>
      </c>
      <c r="O250" s="21"/>
      <c r="P250" s="19" t="s">
        <v>43</v>
      </c>
      <c r="Q250" s="19"/>
      <c r="R250" s="19"/>
      <c r="S250" s="20"/>
      <c r="T250" s="20"/>
      <c r="U250" s="8" t="s">
        <v>4000</v>
      </c>
      <c r="V250" s="19"/>
      <c r="W250" s="19"/>
      <c r="X250" s="19"/>
      <c r="Y250" s="19"/>
      <c r="Z250" s="19" t="s">
        <v>1454</v>
      </c>
      <c r="AA250" s="26" t="s">
        <v>3987</v>
      </c>
      <c r="AB250" s="41"/>
    </row>
    <row r="251" spans="1:28" ht="80.099999999999994" customHeight="1" x14ac:dyDescent="0.25">
      <c r="A251" s="18">
        <v>232</v>
      </c>
      <c r="B251" s="19" t="s">
        <v>1458</v>
      </c>
      <c r="C251" s="19" t="s">
        <v>1459</v>
      </c>
      <c r="D251" s="19" t="s">
        <v>1459</v>
      </c>
      <c r="E251" s="19"/>
      <c r="F251" s="19" t="s">
        <v>1457</v>
      </c>
      <c r="G251" s="19" t="s">
        <v>1456</v>
      </c>
      <c r="H251" s="19" t="s">
        <v>88</v>
      </c>
      <c r="I251" s="20" t="s">
        <v>114</v>
      </c>
      <c r="J251" s="20" t="s">
        <v>1455</v>
      </c>
      <c r="K251" s="20"/>
      <c r="L251" s="19" t="s">
        <v>89</v>
      </c>
      <c r="M251" s="19" t="s">
        <v>4016</v>
      </c>
      <c r="N251" s="21" t="s">
        <v>39</v>
      </c>
      <c r="O251" s="21"/>
      <c r="P251" s="19" t="s">
        <v>43</v>
      </c>
      <c r="Q251" s="19"/>
      <c r="R251" s="19"/>
      <c r="S251" s="20"/>
      <c r="T251" s="20"/>
      <c r="U251" s="32"/>
      <c r="V251" s="19"/>
      <c r="W251" s="19"/>
      <c r="X251" s="19"/>
      <c r="Y251" s="19"/>
      <c r="Z251" s="19" t="s">
        <v>1460</v>
      </c>
      <c r="AA251" s="26" t="s">
        <v>3988</v>
      </c>
      <c r="AB251" s="41"/>
    </row>
    <row r="252" spans="1:28" ht="80.099999999999994" customHeight="1" x14ac:dyDescent="0.25">
      <c r="A252" s="18">
        <v>233</v>
      </c>
      <c r="B252" s="19" t="s">
        <v>1464</v>
      </c>
      <c r="C252" s="19"/>
      <c r="D252" s="19"/>
      <c r="E252" s="19"/>
      <c r="F252" s="19" t="s">
        <v>1463</v>
      </c>
      <c r="G252" s="19" t="s">
        <v>1462</v>
      </c>
      <c r="H252" s="19" t="s">
        <v>46</v>
      </c>
      <c r="I252" s="20" t="s">
        <v>114</v>
      </c>
      <c r="J252" s="20" t="s">
        <v>1461</v>
      </c>
      <c r="K252" s="20"/>
      <c r="L252" s="19" t="s">
        <v>48</v>
      </c>
      <c r="M252" s="19" t="s">
        <v>4018</v>
      </c>
      <c r="N252" s="21" t="s">
        <v>142</v>
      </c>
      <c r="O252" s="21"/>
      <c r="P252" s="19" t="s">
        <v>43</v>
      </c>
      <c r="Q252" s="19"/>
      <c r="R252" s="19"/>
      <c r="S252" s="20"/>
      <c r="T252" s="20"/>
      <c r="U252" s="8" t="s">
        <v>4001</v>
      </c>
      <c r="V252" s="19"/>
      <c r="W252" s="19"/>
      <c r="X252" s="19"/>
      <c r="Y252" s="19"/>
      <c r="Z252" s="19" t="s">
        <v>1465</v>
      </c>
      <c r="AA252" s="26" t="s">
        <v>3987</v>
      </c>
      <c r="AB252" s="41"/>
    </row>
    <row r="253" spans="1:28" ht="80.099999999999994" customHeight="1" x14ac:dyDescent="0.25">
      <c r="A253" s="18">
        <v>234</v>
      </c>
      <c r="B253" s="19" t="s">
        <v>1468</v>
      </c>
      <c r="C253" s="19" t="s">
        <v>1470</v>
      </c>
      <c r="D253" s="19" t="s">
        <v>1469</v>
      </c>
      <c r="E253" s="19"/>
      <c r="F253" s="19" t="s">
        <v>1467</v>
      </c>
      <c r="G253" s="19" t="s">
        <v>1466</v>
      </c>
      <c r="H253" s="19" t="s">
        <v>88</v>
      </c>
      <c r="I253" s="20" t="s">
        <v>114</v>
      </c>
      <c r="J253" s="20" t="s">
        <v>45</v>
      </c>
      <c r="K253" s="20"/>
      <c r="L253" s="19" t="s">
        <v>89</v>
      </c>
      <c r="M253" s="19" t="s">
        <v>3987</v>
      </c>
      <c r="N253" s="21" t="s">
        <v>39</v>
      </c>
      <c r="O253" s="21"/>
      <c r="P253" s="19" t="s">
        <v>43</v>
      </c>
      <c r="Q253" s="19"/>
      <c r="R253" s="19"/>
      <c r="S253" s="20"/>
      <c r="T253" s="20"/>
      <c r="U253" s="32"/>
      <c r="V253" s="19"/>
      <c r="W253" s="19"/>
      <c r="X253" s="19"/>
      <c r="Y253" s="19"/>
      <c r="Z253" s="19" t="s">
        <v>1471</v>
      </c>
      <c r="AA253" s="26" t="s">
        <v>3988</v>
      </c>
      <c r="AB253" s="41"/>
    </row>
    <row r="254" spans="1:28" ht="80.099999999999994" customHeight="1" x14ac:dyDescent="0.25">
      <c r="A254" s="18">
        <v>235</v>
      </c>
      <c r="B254" s="19" t="s">
        <v>1475</v>
      </c>
      <c r="C254" s="19" t="s">
        <v>1476</v>
      </c>
      <c r="D254" s="19" t="s">
        <v>1476</v>
      </c>
      <c r="E254" s="19" t="s">
        <v>1476</v>
      </c>
      <c r="F254" s="19" t="s">
        <v>1474</v>
      </c>
      <c r="G254" s="19" t="s">
        <v>1473</v>
      </c>
      <c r="H254" s="19" t="s">
        <v>46</v>
      </c>
      <c r="I254" s="20" t="s">
        <v>114</v>
      </c>
      <c r="J254" s="20" t="s">
        <v>1472</v>
      </c>
      <c r="K254" s="20"/>
      <c r="L254" s="19" t="s">
        <v>48</v>
      </c>
      <c r="M254" s="19" t="s">
        <v>4014</v>
      </c>
      <c r="N254" s="21" t="s">
        <v>142</v>
      </c>
      <c r="O254" s="21"/>
      <c r="P254" s="19" t="s">
        <v>43</v>
      </c>
      <c r="Q254" s="19"/>
      <c r="R254" s="19"/>
      <c r="S254" s="20"/>
      <c r="T254" s="20"/>
      <c r="U254" s="8" t="s">
        <v>4002</v>
      </c>
      <c r="V254" s="19"/>
      <c r="W254" s="19"/>
      <c r="X254" s="19"/>
      <c r="Y254" s="19"/>
      <c r="Z254" s="19" t="s">
        <v>1477</v>
      </c>
      <c r="AA254" s="26" t="s">
        <v>3987</v>
      </c>
      <c r="AB254" s="41"/>
    </row>
    <row r="255" spans="1:28" ht="80.099999999999994" customHeight="1" x14ac:dyDescent="0.25">
      <c r="A255" s="18">
        <v>236</v>
      </c>
      <c r="B255" s="19" t="s">
        <v>1478</v>
      </c>
      <c r="C255" s="19" t="s">
        <v>1476</v>
      </c>
      <c r="D255" s="19" t="s">
        <v>1476</v>
      </c>
      <c r="E255" s="19" t="s">
        <v>1476</v>
      </c>
      <c r="F255" s="19" t="s">
        <v>1474</v>
      </c>
      <c r="G255" s="19" t="s">
        <v>1473</v>
      </c>
      <c r="H255" s="19" t="s">
        <v>46</v>
      </c>
      <c r="I255" s="20" t="s">
        <v>114</v>
      </c>
      <c r="J255" s="20" t="s">
        <v>1472</v>
      </c>
      <c r="K255" s="20"/>
      <c r="L255" s="19" t="s">
        <v>48</v>
      </c>
      <c r="M255" s="19" t="s">
        <v>4014</v>
      </c>
      <c r="N255" s="21" t="s">
        <v>142</v>
      </c>
      <c r="O255" s="21"/>
      <c r="P255" s="19" t="s">
        <v>43</v>
      </c>
      <c r="Q255" s="19"/>
      <c r="R255" s="19"/>
      <c r="S255" s="20"/>
      <c r="T255" s="20"/>
      <c r="U255" s="8" t="s">
        <v>4002</v>
      </c>
      <c r="V255" s="19"/>
      <c r="W255" s="19"/>
      <c r="X255" s="19"/>
      <c r="Y255" s="19"/>
      <c r="Z255" s="19" t="s">
        <v>1479</v>
      </c>
      <c r="AA255" s="26" t="s">
        <v>3987</v>
      </c>
      <c r="AB255" s="41"/>
    </row>
    <row r="256" spans="1:28" ht="80.099999999999994" customHeight="1" x14ac:dyDescent="0.25">
      <c r="A256" s="18">
        <v>237</v>
      </c>
      <c r="B256" s="19" t="s">
        <v>1480</v>
      </c>
      <c r="C256" s="19" t="s">
        <v>1476</v>
      </c>
      <c r="D256" s="19" t="s">
        <v>1476</v>
      </c>
      <c r="E256" s="19" t="s">
        <v>1476</v>
      </c>
      <c r="F256" s="19" t="s">
        <v>1474</v>
      </c>
      <c r="G256" s="19" t="s">
        <v>1473</v>
      </c>
      <c r="H256" s="19" t="s">
        <v>46</v>
      </c>
      <c r="I256" s="20" t="s">
        <v>114</v>
      </c>
      <c r="J256" s="20" t="s">
        <v>1472</v>
      </c>
      <c r="K256" s="20"/>
      <c r="L256" s="19" t="s">
        <v>48</v>
      </c>
      <c r="M256" s="19" t="s">
        <v>4014</v>
      </c>
      <c r="N256" s="21" t="s">
        <v>142</v>
      </c>
      <c r="O256" s="21"/>
      <c r="P256" s="19" t="s">
        <v>43</v>
      </c>
      <c r="Q256" s="19"/>
      <c r="R256" s="19"/>
      <c r="S256" s="20"/>
      <c r="T256" s="20"/>
      <c r="U256" s="8" t="s">
        <v>4001</v>
      </c>
      <c r="V256" s="19"/>
      <c r="W256" s="19"/>
      <c r="X256" s="19"/>
      <c r="Y256" s="19"/>
      <c r="Z256" s="19" t="s">
        <v>1481</v>
      </c>
      <c r="AA256" s="26" t="s">
        <v>3987</v>
      </c>
      <c r="AB256" s="41"/>
    </row>
    <row r="257" spans="1:28" ht="80.099999999999994" customHeight="1" x14ac:dyDescent="0.25">
      <c r="A257" s="18">
        <v>238</v>
      </c>
      <c r="B257" s="19" t="s">
        <v>1482</v>
      </c>
      <c r="C257" s="19" t="s">
        <v>1476</v>
      </c>
      <c r="D257" s="19" t="s">
        <v>1476</v>
      </c>
      <c r="E257" s="19" t="s">
        <v>1476</v>
      </c>
      <c r="F257" s="19" t="s">
        <v>1474</v>
      </c>
      <c r="G257" s="19" t="s">
        <v>1473</v>
      </c>
      <c r="H257" s="19" t="s">
        <v>46</v>
      </c>
      <c r="I257" s="20" t="s">
        <v>114</v>
      </c>
      <c r="J257" s="20" t="s">
        <v>1472</v>
      </c>
      <c r="K257" s="20"/>
      <c r="L257" s="19" t="s">
        <v>48</v>
      </c>
      <c r="M257" s="19" t="s">
        <v>4014</v>
      </c>
      <c r="N257" s="21" t="s">
        <v>142</v>
      </c>
      <c r="O257" s="21"/>
      <c r="P257" s="19" t="s">
        <v>43</v>
      </c>
      <c r="Q257" s="19"/>
      <c r="R257" s="19"/>
      <c r="S257" s="20"/>
      <c r="T257" s="20"/>
      <c r="U257" s="8" t="s">
        <v>4001</v>
      </c>
      <c r="V257" s="19"/>
      <c r="W257" s="19"/>
      <c r="X257" s="19"/>
      <c r="Y257" s="19"/>
      <c r="Z257" s="19" t="s">
        <v>1483</v>
      </c>
      <c r="AA257" s="26" t="s">
        <v>3987</v>
      </c>
      <c r="AB257" s="41"/>
    </row>
    <row r="258" spans="1:28" ht="80.099999999999994" customHeight="1" x14ac:dyDescent="0.25">
      <c r="A258" s="18">
        <v>239</v>
      </c>
      <c r="B258" s="19" t="s">
        <v>1484</v>
      </c>
      <c r="C258" s="19" t="s">
        <v>1476</v>
      </c>
      <c r="D258" s="19" t="s">
        <v>1485</v>
      </c>
      <c r="E258" s="19" t="s">
        <v>1485</v>
      </c>
      <c r="F258" s="19" t="s">
        <v>1474</v>
      </c>
      <c r="G258" s="19" t="s">
        <v>1473</v>
      </c>
      <c r="H258" s="19" t="s">
        <v>46</v>
      </c>
      <c r="I258" s="20" t="s">
        <v>114</v>
      </c>
      <c r="J258" s="20" t="s">
        <v>680</v>
      </c>
      <c r="K258" s="20"/>
      <c r="L258" s="19" t="s">
        <v>48</v>
      </c>
      <c r="M258" s="19" t="s">
        <v>4014</v>
      </c>
      <c r="N258" s="21" t="s">
        <v>142</v>
      </c>
      <c r="O258" s="21"/>
      <c r="P258" s="19" t="s">
        <v>43</v>
      </c>
      <c r="Q258" s="19"/>
      <c r="R258" s="19"/>
      <c r="S258" s="20"/>
      <c r="T258" s="20"/>
      <c r="U258" s="8" t="s">
        <v>4000</v>
      </c>
      <c r="V258" s="19"/>
      <c r="W258" s="19"/>
      <c r="X258" s="19"/>
      <c r="Y258" s="19"/>
      <c r="Z258" s="19" t="s">
        <v>1486</v>
      </c>
      <c r="AA258" s="26" t="s">
        <v>3987</v>
      </c>
      <c r="AB258" s="41"/>
    </row>
    <row r="259" spans="1:28" ht="80.099999999999994" customHeight="1" x14ac:dyDescent="0.25">
      <c r="A259" s="18">
        <v>240</v>
      </c>
      <c r="B259" s="19" t="s">
        <v>1487</v>
      </c>
      <c r="C259" s="19" t="s">
        <v>1476</v>
      </c>
      <c r="D259" s="19" t="s">
        <v>1476</v>
      </c>
      <c r="E259" s="19" t="s">
        <v>1476</v>
      </c>
      <c r="F259" s="19" t="s">
        <v>1474</v>
      </c>
      <c r="G259" s="19" t="s">
        <v>1473</v>
      </c>
      <c r="H259" s="19" t="s">
        <v>46</v>
      </c>
      <c r="I259" s="20" t="s">
        <v>114</v>
      </c>
      <c r="J259" s="20" t="s">
        <v>680</v>
      </c>
      <c r="K259" s="20"/>
      <c r="L259" s="19" t="s">
        <v>48</v>
      </c>
      <c r="M259" s="19" t="s">
        <v>4014</v>
      </c>
      <c r="N259" s="21" t="s">
        <v>142</v>
      </c>
      <c r="O259" s="21"/>
      <c r="P259" s="19" t="s">
        <v>43</v>
      </c>
      <c r="Q259" s="19"/>
      <c r="R259" s="19"/>
      <c r="S259" s="20"/>
      <c r="T259" s="20"/>
      <c r="U259" s="8" t="s">
        <v>4000</v>
      </c>
      <c r="V259" s="19"/>
      <c r="W259" s="19"/>
      <c r="X259" s="19"/>
      <c r="Y259" s="19"/>
      <c r="Z259" s="19" t="s">
        <v>1488</v>
      </c>
      <c r="AA259" s="26" t="s">
        <v>3987</v>
      </c>
      <c r="AB259" s="41"/>
    </row>
    <row r="260" spans="1:28" ht="80.099999999999994" customHeight="1" x14ac:dyDescent="0.25">
      <c r="A260" s="18">
        <v>241</v>
      </c>
      <c r="B260" s="19" t="s">
        <v>1490</v>
      </c>
      <c r="C260" s="19" t="s">
        <v>1476</v>
      </c>
      <c r="D260" s="19" t="s">
        <v>1491</v>
      </c>
      <c r="E260" s="19" t="s">
        <v>1476</v>
      </c>
      <c r="F260" s="19" t="s">
        <v>1474</v>
      </c>
      <c r="G260" s="19" t="s">
        <v>1473</v>
      </c>
      <c r="H260" s="19" t="s">
        <v>1436</v>
      </c>
      <c r="I260" s="20" t="s">
        <v>114</v>
      </c>
      <c r="J260" s="20" t="s">
        <v>680</v>
      </c>
      <c r="K260" s="20" t="s">
        <v>1489</v>
      </c>
      <c r="L260" s="19" t="s">
        <v>1437</v>
      </c>
      <c r="M260" s="19" t="s">
        <v>4014</v>
      </c>
      <c r="N260" s="21" t="s">
        <v>142</v>
      </c>
      <c r="O260" s="21"/>
      <c r="P260" s="19" t="s">
        <v>43</v>
      </c>
      <c r="Q260" s="19"/>
      <c r="R260" s="19"/>
      <c r="S260" s="20"/>
      <c r="T260" s="20"/>
      <c r="U260" s="8" t="s">
        <v>4000</v>
      </c>
      <c r="V260" s="19"/>
      <c r="W260" s="19"/>
      <c r="X260" s="19"/>
      <c r="Y260" s="19"/>
      <c r="Z260" s="19" t="s">
        <v>1492</v>
      </c>
      <c r="AA260" s="26" t="s">
        <v>3987</v>
      </c>
      <c r="AB260" s="41"/>
    </row>
    <row r="261" spans="1:28" ht="80.099999999999994" customHeight="1" x14ac:dyDescent="0.25">
      <c r="A261" s="18">
        <v>242</v>
      </c>
      <c r="B261" s="19" t="s">
        <v>1496</v>
      </c>
      <c r="C261" s="19" t="s">
        <v>1497</v>
      </c>
      <c r="D261" s="19" t="s">
        <v>1497</v>
      </c>
      <c r="E261" s="19" t="s">
        <v>1497</v>
      </c>
      <c r="F261" s="19" t="s">
        <v>1495</v>
      </c>
      <c r="G261" s="19" t="s">
        <v>1494</v>
      </c>
      <c r="H261" s="19" t="s">
        <v>1444</v>
      </c>
      <c r="I261" s="20" t="s">
        <v>114</v>
      </c>
      <c r="J261" s="20" t="s">
        <v>1493</v>
      </c>
      <c r="K261" s="20"/>
      <c r="L261" s="19" t="s">
        <v>1445</v>
      </c>
      <c r="M261" s="19" t="s">
        <v>1499</v>
      </c>
      <c r="N261" s="21" t="s">
        <v>142</v>
      </c>
      <c r="O261" s="21"/>
      <c r="P261" s="19" t="s">
        <v>43</v>
      </c>
      <c r="Q261" s="19"/>
      <c r="R261" s="19"/>
      <c r="S261" s="20"/>
      <c r="T261" s="20"/>
      <c r="U261" s="8" t="s">
        <v>4000</v>
      </c>
      <c r="V261" s="19"/>
      <c r="W261" s="19"/>
      <c r="X261" s="19"/>
      <c r="Y261" s="19"/>
      <c r="Z261" s="19" t="s">
        <v>1498</v>
      </c>
      <c r="AA261" s="26" t="s">
        <v>3987</v>
      </c>
      <c r="AB261" s="43" t="s">
        <v>4010</v>
      </c>
    </row>
    <row r="262" spans="1:28" ht="80.099999999999994" customHeight="1" x14ac:dyDescent="0.25">
      <c r="A262" s="18">
        <v>243</v>
      </c>
      <c r="B262" s="19" t="s">
        <v>1504</v>
      </c>
      <c r="C262" s="19" t="s">
        <v>1506</v>
      </c>
      <c r="D262" s="19" t="s">
        <v>1505</v>
      </c>
      <c r="E262" s="19" t="s">
        <v>1506</v>
      </c>
      <c r="F262" s="19" t="s">
        <v>1503</v>
      </c>
      <c r="G262" s="19" t="s">
        <v>1502</v>
      </c>
      <c r="H262" s="19" t="s">
        <v>46</v>
      </c>
      <c r="I262" s="20" t="s">
        <v>114</v>
      </c>
      <c r="J262" s="20" t="s">
        <v>1500</v>
      </c>
      <c r="K262" s="20" t="s">
        <v>1501</v>
      </c>
      <c r="L262" s="19" t="s">
        <v>48</v>
      </c>
      <c r="M262" s="19" t="s">
        <v>4018</v>
      </c>
      <c r="N262" s="21" t="s">
        <v>142</v>
      </c>
      <c r="O262" s="21"/>
      <c r="P262" s="19" t="s">
        <v>43</v>
      </c>
      <c r="Q262" s="19"/>
      <c r="R262" s="19"/>
      <c r="S262" s="20"/>
      <c r="T262" s="20"/>
      <c r="U262" s="8" t="s">
        <v>4000</v>
      </c>
      <c r="V262" s="19"/>
      <c r="W262" s="19"/>
      <c r="X262" s="19"/>
      <c r="Y262" s="19"/>
      <c r="Z262" s="19" t="s">
        <v>1507</v>
      </c>
      <c r="AA262" s="26" t="s">
        <v>3987</v>
      </c>
      <c r="AB262" s="41"/>
    </row>
    <row r="263" spans="1:28" ht="80.099999999999994" customHeight="1" x14ac:dyDescent="0.25">
      <c r="A263" s="18">
        <v>244</v>
      </c>
      <c r="B263" s="19" t="s">
        <v>1511</v>
      </c>
      <c r="C263" s="19" t="s">
        <v>1512</v>
      </c>
      <c r="D263" s="19" t="s">
        <v>1512</v>
      </c>
      <c r="E263" s="19"/>
      <c r="F263" s="19" t="s">
        <v>1510</v>
      </c>
      <c r="G263" s="19" t="s">
        <v>1509</v>
      </c>
      <c r="H263" s="19" t="s">
        <v>88</v>
      </c>
      <c r="I263" s="20" t="s">
        <v>114</v>
      </c>
      <c r="J263" s="20" t="s">
        <v>1508</v>
      </c>
      <c r="K263" s="20"/>
      <c r="L263" s="19" t="s">
        <v>89</v>
      </c>
      <c r="M263" s="19" t="s">
        <v>4019</v>
      </c>
      <c r="N263" s="21" t="s">
        <v>39</v>
      </c>
      <c r="O263" s="21"/>
      <c r="P263" s="19" t="s">
        <v>43</v>
      </c>
      <c r="Q263" s="19"/>
      <c r="R263" s="19"/>
      <c r="S263" s="20"/>
      <c r="T263" s="20"/>
      <c r="U263" s="25"/>
      <c r="V263" s="19"/>
      <c r="W263" s="19"/>
      <c r="X263" s="19"/>
      <c r="Y263" s="19"/>
      <c r="Z263" s="19" t="s">
        <v>1513</v>
      </c>
      <c r="AA263" s="26" t="s">
        <v>3988</v>
      </c>
      <c r="AB263" s="41"/>
    </row>
    <row r="264" spans="1:28" ht="80.099999999999994" customHeight="1" x14ac:dyDescent="0.25">
      <c r="A264" s="18">
        <v>245</v>
      </c>
      <c r="B264" s="19" t="s">
        <v>1517</v>
      </c>
      <c r="C264" s="19" t="s">
        <v>1518</v>
      </c>
      <c r="D264" s="19" t="s">
        <v>1518</v>
      </c>
      <c r="E264" s="19"/>
      <c r="F264" s="19" t="s">
        <v>1516</v>
      </c>
      <c r="G264" s="19" t="s">
        <v>1515</v>
      </c>
      <c r="H264" s="19" t="s">
        <v>88</v>
      </c>
      <c r="I264" s="20" t="s">
        <v>114</v>
      </c>
      <c r="J264" s="20"/>
      <c r="K264" s="20"/>
      <c r="L264" s="19" t="s">
        <v>89</v>
      </c>
      <c r="M264" s="19" t="s">
        <v>4018</v>
      </c>
      <c r="N264" s="21" t="s">
        <v>39</v>
      </c>
      <c r="O264" s="21"/>
      <c r="P264" s="19" t="s">
        <v>43</v>
      </c>
      <c r="Q264" s="19"/>
      <c r="R264" s="19"/>
      <c r="S264" s="20"/>
      <c r="T264" s="20"/>
      <c r="U264" s="32"/>
      <c r="V264" s="19"/>
      <c r="W264" s="19"/>
      <c r="X264" s="19"/>
      <c r="Y264" s="19"/>
      <c r="Z264" s="19" t="s">
        <v>1519</v>
      </c>
      <c r="AA264" s="26" t="s">
        <v>3988</v>
      </c>
      <c r="AB264" s="41"/>
    </row>
    <row r="265" spans="1:28" ht="80.099999999999994" customHeight="1" x14ac:dyDescent="0.25">
      <c r="A265" s="18">
        <v>246</v>
      </c>
      <c r="B265" s="19" t="s">
        <v>1522</v>
      </c>
      <c r="C265" s="19" t="s">
        <v>1524</v>
      </c>
      <c r="D265" s="19" t="s">
        <v>1523</v>
      </c>
      <c r="E265" s="19"/>
      <c r="F265" s="19" t="s">
        <v>1521</v>
      </c>
      <c r="G265" s="19" t="s">
        <v>1520</v>
      </c>
      <c r="H265" s="19" t="s">
        <v>88</v>
      </c>
      <c r="I265" s="20" t="s">
        <v>114</v>
      </c>
      <c r="J265" s="20"/>
      <c r="K265" s="20"/>
      <c r="L265" s="19" t="s">
        <v>89</v>
      </c>
      <c r="M265" s="19" t="s">
        <v>142</v>
      </c>
      <c r="N265" s="21"/>
      <c r="O265" s="21" t="s">
        <v>60</v>
      </c>
      <c r="P265" s="19" t="s">
        <v>43</v>
      </c>
      <c r="Q265" s="19"/>
      <c r="R265" s="19"/>
      <c r="S265" s="20"/>
      <c r="T265" s="20"/>
      <c r="U265" s="25"/>
      <c r="V265" s="19"/>
      <c r="W265" s="19"/>
      <c r="X265" s="19"/>
      <c r="Y265" s="19"/>
      <c r="Z265" s="19" t="s">
        <v>1525</v>
      </c>
      <c r="AA265" s="26" t="s">
        <v>3988</v>
      </c>
      <c r="AB265" s="41"/>
    </row>
    <row r="266" spans="1:28" ht="80.099999999999994" customHeight="1" x14ac:dyDescent="0.25">
      <c r="A266" s="18">
        <v>247</v>
      </c>
      <c r="B266" s="19" t="s">
        <v>1528</v>
      </c>
      <c r="C266" s="19" t="s">
        <v>1530</v>
      </c>
      <c r="D266" s="19" t="s">
        <v>1529</v>
      </c>
      <c r="E266" s="19"/>
      <c r="F266" s="19" t="s">
        <v>1527</v>
      </c>
      <c r="G266" s="19" t="s">
        <v>1526</v>
      </c>
      <c r="H266" s="19" t="s">
        <v>88</v>
      </c>
      <c r="I266" s="20" t="s">
        <v>114</v>
      </c>
      <c r="J266" s="20"/>
      <c r="K266" s="20"/>
      <c r="L266" s="19" t="s">
        <v>89</v>
      </c>
      <c r="M266" s="19" t="s">
        <v>142</v>
      </c>
      <c r="N266" s="21" t="s">
        <v>39</v>
      </c>
      <c r="O266" s="21"/>
      <c r="P266" s="19" t="s">
        <v>43</v>
      </c>
      <c r="Q266" s="19"/>
      <c r="R266" s="19"/>
      <c r="S266" s="20"/>
      <c r="T266" s="20"/>
      <c r="U266" s="32"/>
      <c r="V266" s="19"/>
      <c r="W266" s="19"/>
      <c r="X266" s="19"/>
      <c r="Y266" s="19"/>
      <c r="Z266" s="19" t="s">
        <v>1531</v>
      </c>
      <c r="AA266" s="26" t="s">
        <v>3988</v>
      </c>
      <c r="AB266" s="41"/>
    </row>
    <row r="267" spans="1:28" ht="80.099999999999994" customHeight="1" x14ac:dyDescent="0.25">
      <c r="A267" s="18">
        <v>248</v>
      </c>
      <c r="B267" s="19" t="s">
        <v>1534</v>
      </c>
      <c r="C267" s="19" t="s">
        <v>1536</v>
      </c>
      <c r="D267" s="19" t="s">
        <v>1535</v>
      </c>
      <c r="E267" s="19"/>
      <c r="F267" s="19" t="s">
        <v>1533</v>
      </c>
      <c r="G267" s="19" t="s">
        <v>1532</v>
      </c>
      <c r="H267" s="19" t="s">
        <v>88</v>
      </c>
      <c r="I267" s="20" t="s">
        <v>114</v>
      </c>
      <c r="J267" s="20"/>
      <c r="K267" s="20"/>
      <c r="L267" s="19" t="s">
        <v>89</v>
      </c>
      <c r="M267" s="19" t="s">
        <v>3987</v>
      </c>
      <c r="N267" s="21" t="s">
        <v>39</v>
      </c>
      <c r="O267" s="21"/>
      <c r="P267" s="19" t="s">
        <v>43</v>
      </c>
      <c r="Q267" s="19"/>
      <c r="R267" s="19"/>
      <c r="S267" s="20"/>
      <c r="T267" s="20"/>
      <c r="U267" s="32"/>
      <c r="V267" s="19"/>
      <c r="W267" s="19"/>
      <c r="X267" s="19"/>
      <c r="Y267" s="19"/>
      <c r="Z267" s="19" t="s">
        <v>1537</v>
      </c>
      <c r="AA267" s="26" t="s">
        <v>3988</v>
      </c>
      <c r="AB267" s="41"/>
    </row>
    <row r="268" spans="1:28" ht="80.099999999999994" customHeight="1" x14ac:dyDescent="0.25">
      <c r="A268" s="18">
        <v>249</v>
      </c>
      <c r="B268" s="19" t="s">
        <v>1540</v>
      </c>
      <c r="C268" s="19" t="s">
        <v>1542</v>
      </c>
      <c r="D268" s="19" t="s">
        <v>1541</v>
      </c>
      <c r="E268" s="19"/>
      <c r="F268" s="19" t="s">
        <v>1539</v>
      </c>
      <c r="G268" s="19" t="s">
        <v>1538</v>
      </c>
      <c r="H268" s="19" t="s">
        <v>88</v>
      </c>
      <c r="I268" s="20" t="s">
        <v>114</v>
      </c>
      <c r="J268" s="20"/>
      <c r="K268" s="20"/>
      <c r="L268" s="19" t="s">
        <v>89</v>
      </c>
      <c r="M268" s="19" t="s">
        <v>4017</v>
      </c>
      <c r="N268" s="21" t="s">
        <v>39</v>
      </c>
      <c r="O268" s="21"/>
      <c r="P268" s="19" t="s">
        <v>43</v>
      </c>
      <c r="Q268" s="19"/>
      <c r="R268" s="19"/>
      <c r="S268" s="20"/>
      <c r="T268" s="20"/>
      <c r="U268" s="32"/>
      <c r="V268" s="19"/>
      <c r="W268" s="19"/>
      <c r="X268" s="19"/>
      <c r="Y268" s="19"/>
      <c r="Z268" s="19" t="s">
        <v>1543</v>
      </c>
      <c r="AA268" s="26" t="s">
        <v>3988</v>
      </c>
      <c r="AB268" s="41"/>
    </row>
    <row r="269" spans="1:28" ht="80.099999999999994" customHeight="1" x14ac:dyDescent="0.25">
      <c r="A269" s="18">
        <v>250</v>
      </c>
      <c r="B269" s="19" t="s">
        <v>1546</v>
      </c>
      <c r="C269" s="19" t="s">
        <v>1548</v>
      </c>
      <c r="D269" s="19" t="s">
        <v>1547</v>
      </c>
      <c r="E269" s="19" t="s">
        <v>1547</v>
      </c>
      <c r="F269" s="19" t="s">
        <v>1545</v>
      </c>
      <c r="G269" s="19" t="s">
        <v>1544</v>
      </c>
      <c r="H269" s="19" t="s">
        <v>46</v>
      </c>
      <c r="I269" s="20" t="s">
        <v>114</v>
      </c>
      <c r="J269" s="20"/>
      <c r="K269" s="20"/>
      <c r="L269" s="19" t="s">
        <v>48</v>
      </c>
      <c r="M269" s="19" t="s">
        <v>4017</v>
      </c>
      <c r="N269" s="21"/>
      <c r="O269" s="21" t="s">
        <v>78</v>
      </c>
      <c r="P269" s="19" t="s">
        <v>43</v>
      </c>
      <c r="Q269" s="19"/>
      <c r="R269" s="19"/>
      <c r="S269" s="20"/>
      <c r="T269" s="20"/>
      <c r="U269" s="8" t="s">
        <v>4001</v>
      </c>
      <c r="V269" s="19"/>
      <c r="W269" s="19"/>
      <c r="X269" s="19"/>
      <c r="Y269" s="19"/>
      <c r="Z269" s="19" t="s">
        <v>1549</v>
      </c>
      <c r="AA269" s="26" t="s">
        <v>3987</v>
      </c>
      <c r="AB269" s="41" t="s">
        <v>3984</v>
      </c>
    </row>
    <row r="270" spans="1:28" ht="80.099999999999994" customHeight="1" x14ac:dyDescent="0.25">
      <c r="A270" s="18">
        <v>251</v>
      </c>
      <c r="B270" s="19" t="s">
        <v>1553</v>
      </c>
      <c r="C270" s="19" t="s">
        <v>1554</v>
      </c>
      <c r="D270" s="19" t="s">
        <v>1554</v>
      </c>
      <c r="E270" s="19"/>
      <c r="F270" s="19" t="s">
        <v>1552</v>
      </c>
      <c r="G270" s="19" t="s">
        <v>1551</v>
      </c>
      <c r="H270" s="19" t="s">
        <v>88</v>
      </c>
      <c r="I270" s="20" t="s">
        <v>114</v>
      </c>
      <c r="J270" s="20" t="s">
        <v>1550</v>
      </c>
      <c r="K270" s="20"/>
      <c r="L270" s="19" t="s">
        <v>89</v>
      </c>
      <c r="M270" s="19" t="s">
        <v>4016</v>
      </c>
      <c r="N270" s="21" t="s">
        <v>39</v>
      </c>
      <c r="O270" s="21"/>
      <c r="P270" s="19" t="s">
        <v>43</v>
      </c>
      <c r="Q270" s="19"/>
      <c r="R270" s="19"/>
      <c r="S270" s="20"/>
      <c r="T270" s="20"/>
      <c r="U270" s="32"/>
      <c r="V270" s="19"/>
      <c r="W270" s="19"/>
      <c r="X270" s="19"/>
      <c r="Y270" s="19"/>
      <c r="Z270" s="19" t="s">
        <v>1555</v>
      </c>
      <c r="AA270" s="26" t="s">
        <v>3988</v>
      </c>
      <c r="AB270" s="41"/>
    </row>
    <row r="271" spans="1:28" ht="80.099999999999994" customHeight="1" x14ac:dyDescent="0.25">
      <c r="A271" s="18">
        <v>252</v>
      </c>
      <c r="B271" s="19" t="s">
        <v>1559</v>
      </c>
      <c r="C271" s="19" t="s">
        <v>1560</v>
      </c>
      <c r="D271" s="19" t="s">
        <v>1560</v>
      </c>
      <c r="E271" s="19" t="s">
        <v>1560</v>
      </c>
      <c r="F271" s="19" t="s">
        <v>1558</v>
      </c>
      <c r="G271" s="19" t="s">
        <v>1557</v>
      </c>
      <c r="H271" s="19" t="s">
        <v>38</v>
      </c>
      <c r="I271" s="20" t="s">
        <v>114</v>
      </c>
      <c r="J271" s="20" t="s">
        <v>1556</v>
      </c>
      <c r="K271" s="20"/>
      <c r="L271" s="19" t="s">
        <v>40</v>
      </c>
      <c r="M271" s="19" t="s">
        <v>4015</v>
      </c>
      <c r="N271" s="21" t="s">
        <v>142</v>
      </c>
      <c r="O271" s="21"/>
      <c r="P271" s="19" t="s">
        <v>43</v>
      </c>
      <c r="Q271" s="19"/>
      <c r="R271" s="19"/>
      <c r="S271" s="20"/>
      <c r="T271" s="20"/>
      <c r="U271" s="25" t="s">
        <v>3999</v>
      </c>
      <c r="V271" s="19"/>
      <c r="W271" s="19"/>
      <c r="X271" s="19"/>
      <c r="Y271" s="19"/>
      <c r="Z271" s="19" t="s">
        <v>1561</v>
      </c>
      <c r="AA271" s="22" t="s">
        <v>3981</v>
      </c>
      <c r="AB271" s="41"/>
    </row>
    <row r="272" spans="1:28" ht="80.099999999999994" customHeight="1" x14ac:dyDescent="0.25">
      <c r="A272" s="18">
        <v>253</v>
      </c>
      <c r="B272" s="19" t="s">
        <v>1565</v>
      </c>
      <c r="C272" s="19" t="s">
        <v>1566</v>
      </c>
      <c r="D272" s="19" t="s">
        <v>1566</v>
      </c>
      <c r="E272" s="19" t="s">
        <v>1567</v>
      </c>
      <c r="F272" s="19" t="s">
        <v>1558</v>
      </c>
      <c r="G272" s="19" t="s">
        <v>1557</v>
      </c>
      <c r="H272" s="19" t="s">
        <v>1562</v>
      </c>
      <c r="I272" s="20" t="s">
        <v>114</v>
      </c>
      <c r="J272" s="20" t="s">
        <v>1564</v>
      </c>
      <c r="K272" s="20"/>
      <c r="L272" s="19" t="s">
        <v>1563</v>
      </c>
      <c r="M272" s="19" t="s">
        <v>4015</v>
      </c>
      <c r="N272" s="21" t="s">
        <v>142</v>
      </c>
      <c r="O272" s="21"/>
      <c r="P272" s="19" t="s">
        <v>43</v>
      </c>
      <c r="Q272" s="19"/>
      <c r="R272" s="19"/>
      <c r="S272" s="20"/>
      <c r="T272" s="20"/>
      <c r="U272" s="8" t="s">
        <v>4001</v>
      </c>
      <c r="V272" s="19"/>
      <c r="W272" s="19"/>
      <c r="X272" s="19"/>
      <c r="Y272" s="19"/>
      <c r="Z272" s="19" t="s">
        <v>1568</v>
      </c>
      <c r="AA272" s="22" t="s">
        <v>3983</v>
      </c>
      <c r="AB272" s="41"/>
    </row>
    <row r="273" spans="1:28" ht="80.099999999999994" customHeight="1" x14ac:dyDescent="0.25">
      <c r="A273" s="18">
        <v>254</v>
      </c>
      <c r="B273" s="19" t="s">
        <v>1569</v>
      </c>
      <c r="C273" s="19" t="s">
        <v>1566</v>
      </c>
      <c r="D273" s="19" t="s">
        <v>1566</v>
      </c>
      <c r="E273" s="19" t="s">
        <v>1570</v>
      </c>
      <c r="F273" s="19" t="s">
        <v>1558</v>
      </c>
      <c r="G273" s="19" t="s">
        <v>1557</v>
      </c>
      <c r="H273" s="19" t="s">
        <v>1562</v>
      </c>
      <c r="I273" s="20" t="s">
        <v>114</v>
      </c>
      <c r="J273" s="20" t="s">
        <v>1564</v>
      </c>
      <c r="K273" s="20"/>
      <c r="L273" s="19" t="s">
        <v>1563</v>
      </c>
      <c r="M273" s="19" t="s">
        <v>4015</v>
      </c>
      <c r="N273" s="21" t="s">
        <v>142</v>
      </c>
      <c r="O273" s="21"/>
      <c r="P273" s="19" t="s">
        <v>43</v>
      </c>
      <c r="Q273" s="19"/>
      <c r="R273" s="19"/>
      <c r="S273" s="20"/>
      <c r="T273" s="20"/>
      <c r="U273" s="8" t="s">
        <v>4002</v>
      </c>
      <c r="V273" s="19"/>
      <c r="W273" s="19"/>
      <c r="X273" s="19"/>
      <c r="Y273" s="19"/>
      <c r="Z273" s="19" t="s">
        <v>1571</v>
      </c>
      <c r="AA273" s="22" t="s">
        <v>3983</v>
      </c>
      <c r="AB273" s="41"/>
    </row>
    <row r="274" spans="1:28" ht="80.099999999999994" customHeight="1" x14ac:dyDescent="0.25">
      <c r="A274" s="18">
        <v>255</v>
      </c>
      <c r="B274" s="19" t="s">
        <v>1572</v>
      </c>
      <c r="C274" s="19" t="s">
        <v>1566</v>
      </c>
      <c r="D274" s="19" t="s">
        <v>1566</v>
      </c>
      <c r="E274" s="19" t="s">
        <v>1570</v>
      </c>
      <c r="F274" s="19" t="s">
        <v>1558</v>
      </c>
      <c r="G274" s="19" t="s">
        <v>1557</v>
      </c>
      <c r="H274" s="19" t="s">
        <v>1562</v>
      </c>
      <c r="I274" s="20" t="s">
        <v>114</v>
      </c>
      <c r="J274" s="20" t="s">
        <v>1564</v>
      </c>
      <c r="K274" s="20"/>
      <c r="L274" s="19" t="s">
        <v>1563</v>
      </c>
      <c r="M274" s="19" t="s">
        <v>4015</v>
      </c>
      <c r="N274" s="21" t="s">
        <v>142</v>
      </c>
      <c r="O274" s="21"/>
      <c r="P274" s="19" t="s">
        <v>43</v>
      </c>
      <c r="Q274" s="19"/>
      <c r="R274" s="19"/>
      <c r="S274" s="20"/>
      <c r="T274" s="20"/>
      <c r="U274" s="8" t="s">
        <v>4001</v>
      </c>
      <c r="V274" s="19"/>
      <c r="W274" s="19"/>
      <c r="X274" s="19"/>
      <c r="Y274" s="19"/>
      <c r="Z274" s="19" t="s">
        <v>1573</v>
      </c>
      <c r="AA274" s="22" t="s">
        <v>3983</v>
      </c>
      <c r="AB274" s="41"/>
    </row>
    <row r="275" spans="1:28" ht="80.099999999999994" customHeight="1" x14ac:dyDescent="0.25">
      <c r="A275" s="18">
        <v>256</v>
      </c>
      <c r="B275" s="19" t="s">
        <v>1574</v>
      </c>
      <c r="C275" s="19" t="s">
        <v>1566</v>
      </c>
      <c r="D275" s="19" t="s">
        <v>1566</v>
      </c>
      <c r="E275" s="19" t="s">
        <v>1575</v>
      </c>
      <c r="F275" s="19" t="s">
        <v>1558</v>
      </c>
      <c r="G275" s="19" t="s">
        <v>1557</v>
      </c>
      <c r="H275" s="19" t="s">
        <v>1562</v>
      </c>
      <c r="I275" s="20" t="s">
        <v>114</v>
      </c>
      <c r="J275" s="20"/>
      <c r="K275" s="20"/>
      <c r="L275" s="19" t="s">
        <v>1563</v>
      </c>
      <c r="M275" s="19" t="s">
        <v>4015</v>
      </c>
      <c r="N275" s="21" t="s">
        <v>142</v>
      </c>
      <c r="O275" s="21"/>
      <c r="P275" s="19" t="s">
        <v>43</v>
      </c>
      <c r="Q275" s="19"/>
      <c r="R275" s="19"/>
      <c r="S275" s="20"/>
      <c r="T275" s="20"/>
      <c r="U275" s="8" t="s">
        <v>4000</v>
      </c>
      <c r="V275" s="19"/>
      <c r="W275" s="19"/>
      <c r="X275" s="19"/>
      <c r="Y275" s="19"/>
      <c r="Z275" s="19" t="s">
        <v>1576</v>
      </c>
      <c r="AA275" s="22" t="s">
        <v>3983</v>
      </c>
      <c r="AB275" s="41"/>
    </row>
    <row r="276" spans="1:28" ht="80.099999999999994" customHeight="1" x14ac:dyDescent="0.25">
      <c r="A276" s="18">
        <v>257</v>
      </c>
      <c r="B276" s="19" t="s">
        <v>1577</v>
      </c>
      <c r="C276" s="19" t="s">
        <v>1566</v>
      </c>
      <c r="D276" s="19" t="s">
        <v>1566</v>
      </c>
      <c r="E276" s="19" t="s">
        <v>1575</v>
      </c>
      <c r="F276" s="19" t="s">
        <v>1558</v>
      </c>
      <c r="G276" s="19" t="s">
        <v>1557</v>
      </c>
      <c r="H276" s="19" t="s">
        <v>1562</v>
      </c>
      <c r="I276" s="20" t="s">
        <v>114</v>
      </c>
      <c r="J276" s="20" t="s">
        <v>1564</v>
      </c>
      <c r="K276" s="20"/>
      <c r="L276" s="19" t="s">
        <v>1563</v>
      </c>
      <c r="M276" s="19" t="s">
        <v>4015</v>
      </c>
      <c r="N276" s="21" t="s">
        <v>142</v>
      </c>
      <c r="O276" s="21"/>
      <c r="P276" s="19" t="s">
        <v>43</v>
      </c>
      <c r="Q276" s="19"/>
      <c r="R276" s="19"/>
      <c r="S276" s="20"/>
      <c r="T276" s="20"/>
      <c r="U276" s="8" t="s">
        <v>4001</v>
      </c>
      <c r="V276" s="19"/>
      <c r="W276" s="19"/>
      <c r="X276" s="19"/>
      <c r="Y276" s="19"/>
      <c r="Z276" s="19" t="s">
        <v>1578</v>
      </c>
      <c r="AA276" s="22" t="s">
        <v>3983</v>
      </c>
      <c r="AB276" s="41"/>
    </row>
    <row r="277" spans="1:28" ht="80.099999999999994" customHeight="1" x14ac:dyDescent="0.25">
      <c r="A277" s="18">
        <v>258</v>
      </c>
      <c r="B277" s="19" t="s">
        <v>1579</v>
      </c>
      <c r="C277" s="19" t="s">
        <v>1566</v>
      </c>
      <c r="D277" s="19" t="s">
        <v>1566</v>
      </c>
      <c r="E277" s="19" t="s">
        <v>1575</v>
      </c>
      <c r="F277" s="19" t="s">
        <v>1558</v>
      </c>
      <c r="G277" s="19" t="s">
        <v>1557</v>
      </c>
      <c r="H277" s="19" t="s">
        <v>1562</v>
      </c>
      <c r="I277" s="20" t="s">
        <v>114</v>
      </c>
      <c r="J277" s="20" t="s">
        <v>1564</v>
      </c>
      <c r="K277" s="20"/>
      <c r="L277" s="19" t="s">
        <v>1563</v>
      </c>
      <c r="M277" s="19" t="s">
        <v>4015</v>
      </c>
      <c r="N277" s="21" t="s">
        <v>142</v>
      </c>
      <c r="O277" s="21"/>
      <c r="P277" s="19" t="s">
        <v>43</v>
      </c>
      <c r="Q277" s="19"/>
      <c r="R277" s="19"/>
      <c r="S277" s="20"/>
      <c r="T277" s="20"/>
      <c r="U277" s="8" t="s">
        <v>4001</v>
      </c>
      <c r="V277" s="19"/>
      <c r="W277" s="19"/>
      <c r="X277" s="19"/>
      <c r="Y277" s="19"/>
      <c r="Z277" s="19" t="s">
        <v>1580</v>
      </c>
      <c r="AA277" s="22" t="s">
        <v>3983</v>
      </c>
      <c r="AB277" s="41"/>
    </row>
    <row r="278" spans="1:28" ht="80.099999999999994" customHeight="1" x14ac:dyDescent="0.25">
      <c r="A278" s="18">
        <v>259</v>
      </c>
      <c r="B278" s="19" t="s">
        <v>1581</v>
      </c>
      <c r="C278" s="19" t="s">
        <v>1566</v>
      </c>
      <c r="D278" s="19" t="s">
        <v>1566</v>
      </c>
      <c r="E278" s="19" t="s">
        <v>1582</v>
      </c>
      <c r="F278" s="19" t="s">
        <v>1558</v>
      </c>
      <c r="G278" s="19" t="s">
        <v>1557</v>
      </c>
      <c r="H278" s="19" t="s">
        <v>1562</v>
      </c>
      <c r="I278" s="20" t="s">
        <v>114</v>
      </c>
      <c r="J278" s="20" t="s">
        <v>1564</v>
      </c>
      <c r="K278" s="20"/>
      <c r="L278" s="19" t="s">
        <v>1563</v>
      </c>
      <c r="M278" s="19" t="s">
        <v>4015</v>
      </c>
      <c r="N278" s="21" t="s">
        <v>142</v>
      </c>
      <c r="O278" s="21"/>
      <c r="P278" s="19" t="s">
        <v>43</v>
      </c>
      <c r="Q278" s="19"/>
      <c r="R278" s="19"/>
      <c r="S278" s="20"/>
      <c r="T278" s="20"/>
      <c r="U278" s="8" t="s">
        <v>4001</v>
      </c>
      <c r="V278" s="19"/>
      <c r="W278" s="19"/>
      <c r="X278" s="19"/>
      <c r="Y278" s="19"/>
      <c r="Z278" s="19" t="s">
        <v>1583</v>
      </c>
      <c r="AA278" s="22" t="s">
        <v>3983</v>
      </c>
      <c r="AB278" s="41"/>
    </row>
    <row r="279" spans="1:28" ht="80.099999999999994" customHeight="1" x14ac:dyDescent="0.25">
      <c r="A279" s="18">
        <v>260</v>
      </c>
      <c r="B279" s="19" t="s">
        <v>1584</v>
      </c>
      <c r="C279" s="19" t="s">
        <v>1566</v>
      </c>
      <c r="D279" s="19" t="s">
        <v>1566</v>
      </c>
      <c r="E279" s="19" t="s">
        <v>1585</v>
      </c>
      <c r="F279" s="19" t="s">
        <v>1558</v>
      </c>
      <c r="G279" s="19" t="s">
        <v>1557</v>
      </c>
      <c r="H279" s="19" t="s">
        <v>1562</v>
      </c>
      <c r="I279" s="20" t="s">
        <v>114</v>
      </c>
      <c r="J279" s="20" t="s">
        <v>1564</v>
      </c>
      <c r="K279" s="20"/>
      <c r="L279" s="19" t="s">
        <v>1563</v>
      </c>
      <c r="M279" s="19" t="s">
        <v>4015</v>
      </c>
      <c r="N279" s="21" t="s">
        <v>142</v>
      </c>
      <c r="O279" s="21"/>
      <c r="P279" s="19" t="s">
        <v>43</v>
      </c>
      <c r="Q279" s="19"/>
      <c r="R279" s="19"/>
      <c r="S279" s="20"/>
      <c r="T279" s="20"/>
      <c r="U279" s="8" t="s">
        <v>4001</v>
      </c>
      <c r="V279" s="19"/>
      <c r="W279" s="19"/>
      <c r="X279" s="19"/>
      <c r="Y279" s="19"/>
      <c r="Z279" s="19" t="s">
        <v>1586</v>
      </c>
      <c r="AA279" s="22" t="s">
        <v>3983</v>
      </c>
      <c r="AB279" s="41"/>
    </row>
    <row r="280" spans="1:28" ht="80.099999999999994" customHeight="1" x14ac:dyDescent="0.25">
      <c r="A280" s="18">
        <v>261</v>
      </c>
      <c r="B280" s="19" t="s">
        <v>1587</v>
      </c>
      <c r="C280" s="19" t="s">
        <v>1566</v>
      </c>
      <c r="D280" s="19" t="s">
        <v>1566</v>
      </c>
      <c r="E280" s="19" t="s">
        <v>1588</v>
      </c>
      <c r="F280" s="19" t="s">
        <v>1558</v>
      </c>
      <c r="G280" s="19" t="s">
        <v>1557</v>
      </c>
      <c r="H280" s="19" t="s">
        <v>1562</v>
      </c>
      <c r="I280" s="20" t="s">
        <v>114</v>
      </c>
      <c r="J280" s="20" t="s">
        <v>1564</v>
      </c>
      <c r="K280" s="20"/>
      <c r="L280" s="19" t="s">
        <v>1563</v>
      </c>
      <c r="M280" s="19" t="s">
        <v>4015</v>
      </c>
      <c r="N280" s="21" t="s">
        <v>142</v>
      </c>
      <c r="O280" s="21"/>
      <c r="P280" s="19" t="s">
        <v>43</v>
      </c>
      <c r="Q280" s="19"/>
      <c r="R280" s="19"/>
      <c r="S280" s="20"/>
      <c r="T280" s="20"/>
      <c r="U280" s="8" t="s">
        <v>4001</v>
      </c>
      <c r="V280" s="19"/>
      <c r="W280" s="19"/>
      <c r="X280" s="19"/>
      <c r="Y280" s="19"/>
      <c r="Z280" s="19" t="s">
        <v>1589</v>
      </c>
      <c r="AA280" s="22" t="s">
        <v>3983</v>
      </c>
      <c r="AB280" s="41"/>
    </row>
    <row r="281" spans="1:28" ht="80.099999999999994" customHeight="1" x14ac:dyDescent="0.25">
      <c r="A281" s="18">
        <v>262</v>
      </c>
      <c r="B281" s="19" t="s">
        <v>1590</v>
      </c>
      <c r="C281" s="19" t="s">
        <v>1566</v>
      </c>
      <c r="D281" s="19" t="s">
        <v>1566</v>
      </c>
      <c r="E281" s="19" t="s">
        <v>1591</v>
      </c>
      <c r="F281" s="19" t="s">
        <v>1558</v>
      </c>
      <c r="G281" s="19" t="s">
        <v>1557</v>
      </c>
      <c r="H281" s="19" t="s">
        <v>1562</v>
      </c>
      <c r="I281" s="20" t="s">
        <v>114</v>
      </c>
      <c r="J281" s="20" t="s">
        <v>1564</v>
      </c>
      <c r="K281" s="20"/>
      <c r="L281" s="19" t="s">
        <v>1563</v>
      </c>
      <c r="M281" s="19" t="s">
        <v>4015</v>
      </c>
      <c r="N281" s="21" t="s">
        <v>142</v>
      </c>
      <c r="O281" s="21"/>
      <c r="P281" s="19" t="s">
        <v>43</v>
      </c>
      <c r="Q281" s="19"/>
      <c r="R281" s="19"/>
      <c r="S281" s="20"/>
      <c r="T281" s="20"/>
      <c r="U281" s="8" t="s">
        <v>4001</v>
      </c>
      <c r="V281" s="19"/>
      <c r="W281" s="19"/>
      <c r="X281" s="19"/>
      <c r="Y281" s="19"/>
      <c r="Z281" s="19" t="s">
        <v>1592</v>
      </c>
      <c r="AA281" s="22" t="s">
        <v>3983</v>
      </c>
      <c r="AB281" s="41"/>
    </row>
    <row r="282" spans="1:28" ht="80.099999999999994" customHeight="1" x14ac:dyDescent="0.25">
      <c r="A282" s="18">
        <v>263</v>
      </c>
      <c r="B282" s="19" t="s">
        <v>1593</v>
      </c>
      <c r="C282" s="19" t="s">
        <v>1566</v>
      </c>
      <c r="D282" s="19" t="s">
        <v>1566</v>
      </c>
      <c r="E282" s="19" t="s">
        <v>1594</v>
      </c>
      <c r="F282" s="19" t="s">
        <v>1558</v>
      </c>
      <c r="G282" s="19" t="s">
        <v>1557</v>
      </c>
      <c r="H282" s="19" t="s">
        <v>1562</v>
      </c>
      <c r="I282" s="20" t="s">
        <v>114</v>
      </c>
      <c r="J282" s="20"/>
      <c r="K282" s="20"/>
      <c r="L282" s="19" t="s">
        <v>1563</v>
      </c>
      <c r="M282" s="19" t="s">
        <v>4015</v>
      </c>
      <c r="N282" s="21" t="s">
        <v>142</v>
      </c>
      <c r="O282" s="21"/>
      <c r="P282" s="19" t="s">
        <v>43</v>
      </c>
      <c r="Q282" s="19"/>
      <c r="R282" s="19"/>
      <c r="S282" s="20"/>
      <c r="T282" s="20"/>
      <c r="U282" s="8" t="s">
        <v>4000</v>
      </c>
      <c r="V282" s="19"/>
      <c r="W282" s="19"/>
      <c r="X282" s="19"/>
      <c r="Y282" s="19"/>
      <c r="Z282" s="19" t="s">
        <v>1595</v>
      </c>
      <c r="AA282" s="22" t="s">
        <v>3983</v>
      </c>
      <c r="AB282" s="41"/>
    </row>
    <row r="283" spans="1:28" ht="80.099999999999994" customHeight="1" x14ac:dyDescent="0.25">
      <c r="A283" s="18">
        <v>264</v>
      </c>
      <c r="B283" s="19" t="s">
        <v>1596</v>
      </c>
      <c r="C283" s="19" t="s">
        <v>1566</v>
      </c>
      <c r="D283" s="19" t="s">
        <v>1566</v>
      </c>
      <c r="E283" s="19" t="s">
        <v>1597</v>
      </c>
      <c r="F283" s="19" t="s">
        <v>1558</v>
      </c>
      <c r="G283" s="19" t="s">
        <v>1557</v>
      </c>
      <c r="H283" s="19" t="s">
        <v>1562</v>
      </c>
      <c r="I283" s="20" t="s">
        <v>114</v>
      </c>
      <c r="J283" s="20"/>
      <c r="K283" s="20"/>
      <c r="L283" s="19" t="s">
        <v>1563</v>
      </c>
      <c r="M283" s="19" t="s">
        <v>4015</v>
      </c>
      <c r="N283" s="21" t="s">
        <v>142</v>
      </c>
      <c r="O283" s="21"/>
      <c r="P283" s="19" t="s">
        <v>43</v>
      </c>
      <c r="Q283" s="19"/>
      <c r="R283" s="19"/>
      <c r="S283" s="20"/>
      <c r="T283" s="20"/>
      <c r="U283" s="8" t="s">
        <v>4000</v>
      </c>
      <c r="V283" s="19"/>
      <c r="W283" s="19"/>
      <c r="X283" s="19"/>
      <c r="Y283" s="19"/>
      <c r="Z283" s="19" t="s">
        <v>1598</v>
      </c>
      <c r="AA283" s="22" t="s">
        <v>3983</v>
      </c>
      <c r="AB283" s="41"/>
    </row>
    <row r="284" spans="1:28" ht="80.099999999999994" customHeight="1" x14ac:dyDescent="0.25">
      <c r="A284" s="18">
        <v>265</v>
      </c>
      <c r="B284" s="19" t="s">
        <v>1599</v>
      </c>
      <c r="C284" s="19" t="s">
        <v>1566</v>
      </c>
      <c r="D284" s="19" t="s">
        <v>1566</v>
      </c>
      <c r="E284" s="19" t="s">
        <v>1600</v>
      </c>
      <c r="F284" s="19" t="s">
        <v>1558</v>
      </c>
      <c r="G284" s="19" t="s">
        <v>1557</v>
      </c>
      <c r="H284" s="19" t="s">
        <v>1562</v>
      </c>
      <c r="I284" s="20" t="s">
        <v>114</v>
      </c>
      <c r="J284" s="20"/>
      <c r="K284" s="20"/>
      <c r="L284" s="19" t="s">
        <v>1563</v>
      </c>
      <c r="M284" s="19" t="s">
        <v>4015</v>
      </c>
      <c r="N284" s="21" t="s">
        <v>142</v>
      </c>
      <c r="O284" s="21"/>
      <c r="P284" s="19" t="s">
        <v>43</v>
      </c>
      <c r="Q284" s="19"/>
      <c r="R284" s="19"/>
      <c r="S284" s="20"/>
      <c r="T284" s="20"/>
      <c r="U284" s="8" t="s">
        <v>4000</v>
      </c>
      <c r="V284" s="19"/>
      <c r="W284" s="19"/>
      <c r="X284" s="19"/>
      <c r="Y284" s="19"/>
      <c r="Z284" s="19" t="s">
        <v>1601</v>
      </c>
      <c r="AA284" s="22" t="s">
        <v>3983</v>
      </c>
      <c r="AB284" s="41"/>
    </row>
    <row r="285" spans="1:28" ht="80.099999999999994" customHeight="1" x14ac:dyDescent="0.25">
      <c r="A285" s="18">
        <v>266</v>
      </c>
      <c r="B285" s="19" t="s">
        <v>1603</v>
      </c>
      <c r="C285" s="19" t="s">
        <v>1604</v>
      </c>
      <c r="D285" s="19" t="s">
        <v>1604</v>
      </c>
      <c r="E285" s="19" t="s">
        <v>1604</v>
      </c>
      <c r="F285" s="19" t="s">
        <v>1558</v>
      </c>
      <c r="G285" s="19" t="s">
        <v>1557</v>
      </c>
      <c r="H285" s="19" t="s">
        <v>46</v>
      </c>
      <c r="I285" s="20" t="s">
        <v>114</v>
      </c>
      <c r="J285" s="20" t="s">
        <v>1602</v>
      </c>
      <c r="K285" s="20"/>
      <c r="L285" s="19" t="s">
        <v>48</v>
      </c>
      <c r="M285" s="19" t="s">
        <v>4015</v>
      </c>
      <c r="N285" s="21" t="s">
        <v>142</v>
      </c>
      <c r="O285" s="21"/>
      <c r="P285" s="19" t="s">
        <v>43</v>
      </c>
      <c r="Q285" s="19"/>
      <c r="R285" s="19"/>
      <c r="S285" s="20"/>
      <c r="T285" s="20"/>
      <c r="U285" s="8" t="s">
        <v>4002</v>
      </c>
      <c r="V285" s="19"/>
      <c r="W285" s="19"/>
      <c r="X285" s="19"/>
      <c r="Y285" s="19"/>
      <c r="Z285" s="19" t="s">
        <v>1605</v>
      </c>
      <c r="AA285" s="26" t="s">
        <v>3987</v>
      </c>
      <c r="AB285" s="41"/>
    </row>
    <row r="286" spans="1:28" ht="80.099999999999994" customHeight="1" x14ac:dyDescent="0.25">
      <c r="A286" s="18">
        <v>267</v>
      </c>
      <c r="B286" s="19" t="s">
        <v>1606</v>
      </c>
      <c r="C286" s="19" t="s">
        <v>1604</v>
      </c>
      <c r="D286" s="19" t="s">
        <v>1604</v>
      </c>
      <c r="E286" s="19" t="s">
        <v>1604</v>
      </c>
      <c r="F286" s="19" t="s">
        <v>1558</v>
      </c>
      <c r="G286" s="19" t="s">
        <v>1557</v>
      </c>
      <c r="H286" s="19" t="s">
        <v>46</v>
      </c>
      <c r="I286" s="20" t="s">
        <v>114</v>
      </c>
      <c r="J286" s="20" t="s">
        <v>1602</v>
      </c>
      <c r="K286" s="20"/>
      <c r="L286" s="19" t="s">
        <v>48</v>
      </c>
      <c r="M286" s="19" t="s">
        <v>4015</v>
      </c>
      <c r="N286" s="21" t="s">
        <v>142</v>
      </c>
      <c r="O286" s="21"/>
      <c r="P286" s="19" t="s">
        <v>43</v>
      </c>
      <c r="Q286" s="19"/>
      <c r="R286" s="19"/>
      <c r="S286" s="20"/>
      <c r="T286" s="20"/>
      <c r="U286" s="8" t="s">
        <v>4002</v>
      </c>
      <c r="V286" s="19"/>
      <c r="W286" s="19"/>
      <c r="X286" s="19"/>
      <c r="Y286" s="19"/>
      <c r="Z286" s="19" t="s">
        <v>1607</v>
      </c>
      <c r="AA286" s="26" t="s">
        <v>3987</v>
      </c>
      <c r="AB286" s="41"/>
    </row>
    <row r="287" spans="1:28" ht="80.099999999999994" customHeight="1" x14ac:dyDescent="0.25">
      <c r="A287" s="18">
        <v>268</v>
      </c>
      <c r="B287" s="19" t="s">
        <v>1611</v>
      </c>
      <c r="C287" s="19" t="s">
        <v>1560</v>
      </c>
      <c r="D287" s="19" t="s">
        <v>1560</v>
      </c>
      <c r="E287" s="19" t="s">
        <v>1560</v>
      </c>
      <c r="F287" s="19" t="s">
        <v>1610</v>
      </c>
      <c r="G287" s="19" t="s">
        <v>1609</v>
      </c>
      <c r="H287" s="19" t="s">
        <v>38</v>
      </c>
      <c r="I287" s="20" t="s">
        <v>114</v>
      </c>
      <c r="J287" s="20" t="s">
        <v>1608</v>
      </c>
      <c r="K287" s="20"/>
      <c r="L287" s="19" t="s">
        <v>40</v>
      </c>
      <c r="M287" s="19" t="s">
        <v>4015</v>
      </c>
      <c r="N287" s="21" t="s">
        <v>142</v>
      </c>
      <c r="O287" s="21"/>
      <c r="P287" s="19" t="s">
        <v>43</v>
      </c>
      <c r="Q287" s="19"/>
      <c r="R287" s="19"/>
      <c r="S287" s="20"/>
      <c r="T287" s="20"/>
      <c r="U287" s="25" t="s">
        <v>3997</v>
      </c>
      <c r="V287" s="19"/>
      <c r="W287" s="19"/>
      <c r="X287" s="19"/>
      <c r="Y287" s="19"/>
      <c r="Z287" s="19" t="s">
        <v>1612</v>
      </c>
      <c r="AA287" s="22" t="s">
        <v>3981</v>
      </c>
      <c r="AB287" s="41"/>
    </row>
    <row r="288" spans="1:28" ht="80.099999999999994" customHeight="1" x14ac:dyDescent="0.25">
      <c r="A288" s="18">
        <v>269</v>
      </c>
      <c r="B288" s="19" t="s">
        <v>1614</v>
      </c>
      <c r="C288" s="19" t="s">
        <v>1615</v>
      </c>
      <c r="D288" s="19" t="s">
        <v>1615</v>
      </c>
      <c r="E288" s="19" t="s">
        <v>1616</v>
      </c>
      <c r="F288" s="19" t="s">
        <v>1610</v>
      </c>
      <c r="G288" s="19" t="s">
        <v>1609</v>
      </c>
      <c r="H288" s="19" t="s">
        <v>1562</v>
      </c>
      <c r="I288" s="20" t="s">
        <v>114</v>
      </c>
      <c r="J288" s="20" t="s">
        <v>1613</v>
      </c>
      <c r="K288" s="20"/>
      <c r="L288" s="19" t="s">
        <v>1563</v>
      </c>
      <c r="M288" s="19" t="s">
        <v>4015</v>
      </c>
      <c r="N288" s="21" t="s">
        <v>142</v>
      </c>
      <c r="O288" s="21"/>
      <c r="P288" s="19" t="s">
        <v>43</v>
      </c>
      <c r="Q288" s="19"/>
      <c r="R288" s="19"/>
      <c r="S288" s="20"/>
      <c r="T288" s="20"/>
      <c r="U288" s="8" t="s">
        <v>4001</v>
      </c>
      <c r="V288" s="19"/>
      <c r="W288" s="19"/>
      <c r="X288" s="19"/>
      <c r="Y288" s="19"/>
      <c r="Z288" s="19" t="s">
        <v>1617</v>
      </c>
      <c r="AA288" s="22" t="s">
        <v>3983</v>
      </c>
      <c r="AB288" s="41"/>
    </row>
    <row r="289" spans="1:28" ht="80.099999999999994" customHeight="1" x14ac:dyDescent="0.25">
      <c r="A289" s="18">
        <v>270</v>
      </c>
      <c r="B289" s="19" t="s">
        <v>1622</v>
      </c>
      <c r="C289" s="19"/>
      <c r="D289" s="19"/>
      <c r="E289" s="19"/>
      <c r="F289" s="19" t="s">
        <v>1621</v>
      </c>
      <c r="G289" s="19" t="s">
        <v>1620</v>
      </c>
      <c r="H289" s="19" t="s">
        <v>1618</v>
      </c>
      <c r="I289" s="20" t="s">
        <v>114</v>
      </c>
      <c r="J289" s="20" t="s">
        <v>530</v>
      </c>
      <c r="K289" s="20"/>
      <c r="L289" s="19" t="s">
        <v>1619</v>
      </c>
      <c r="M289" s="19" t="s">
        <v>4013</v>
      </c>
      <c r="N289" s="21" t="s">
        <v>198</v>
      </c>
      <c r="O289" s="21"/>
      <c r="P289" s="19" t="s">
        <v>43</v>
      </c>
      <c r="Q289" s="19"/>
      <c r="R289" s="19"/>
      <c r="S289" s="20"/>
      <c r="T289" s="20"/>
      <c r="U289" s="8" t="s">
        <v>4002</v>
      </c>
      <c r="V289" s="19"/>
      <c r="W289" s="19"/>
      <c r="X289" s="19"/>
      <c r="Y289" s="19"/>
      <c r="Z289" s="19" t="s">
        <v>1623</v>
      </c>
      <c r="AA289" s="22" t="s">
        <v>3983</v>
      </c>
      <c r="AB289" s="41"/>
    </row>
    <row r="290" spans="1:28" ht="80.099999999999994" customHeight="1" x14ac:dyDescent="0.25">
      <c r="A290" s="18">
        <v>271</v>
      </c>
      <c r="B290" s="19" t="s">
        <v>1626</v>
      </c>
      <c r="C290" s="19" t="s">
        <v>1629</v>
      </c>
      <c r="D290" s="19" t="s">
        <v>1627</v>
      </c>
      <c r="E290" s="19" t="s">
        <v>1628</v>
      </c>
      <c r="F290" s="19" t="s">
        <v>1625</v>
      </c>
      <c r="G290" s="19" t="s">
        <v>1624</v>
      </c>
      <c r="H290" s="19" t="s">
        <v>46</v>
      </c>
      <c r="I290" s="20" t="s">
        <v>114</v>
      </c>
      <c r="J290" s="20"/>
      <c r="K290" s="20"/>
      <c r="L290" s="19" t="s">
        <v>48</v>
      </c>
      <c r="M290" s="19" t="s">
        <v>142</v>
      </c>
      <c r="N290" s="21"/>
      <c r="O290" s="21" t="s">
        <v>78</v>
      </c>
      <c r="P290" s="19" t="s">
        <v>43</v>
      </c>
      <c r="Q290" s="19"/>
      <c r="R290" s="19"/>
      <c r="S290" s="20"/>
      <c r="T290" s="20"/>
      <c r="U290" s="8" t="s">
        <v>4000</v>
      </c>
      <c r="V290" s="19"/>
      <c r="W290" s="19"/>
      <c r="X290" s="19"/>
      <c r="Y290" s="19"/>
      <c r="Z290" s="19" t="s">
        <v>1630</v>
      </c>
      <c r="AA290" s="26" t="s">
        <v>3987</v>
      </c>
      <c r="AB290" s="41" t="s">
        <v>3984</v>
      </c>
    </row>
    <row r="291" spans="1:28" ht="80.099999999999994" customHeight="1" x14ac:dyDescent="0.25">
      <c r="A291" s="18">
        <v>272</v>
      </c>
      <c r="B291" s="19" t="s">
        <v>1634</v>
      </c>
      <c r="C291" s="19" t="s">
        <v>1635</v>
      </c>
      <c r="D291" s="19" t="s">
        <v>1635</v>
      </c>
      <c r="E291" s="19" t="s">
        <v>1635</v>
      </c>
      <c r="F291" s="19" t="s">
        <v>1633</v>
      </c>
      <c r="G291" s="19" t="s">
        <v>1632</v>
      </c>
      <c r="H291" s="19" t="s">
        <v>46</v>
      </c>
      <c r="I291" s="20" t="s">
        <v>114</v>
      </c>
      <c r="J291" s="20" t="s">
        <v>830</v>
      </c>
      <c r="K291" s="20"/>
      <c r="L291" s="19" t="s">
        <v>48</v>
      </c>
      <c r="M291" s="19" t="s">
        <v>1637</v>
      </c>
      <c r="N291" s="21" t="s">
        <v>142</v>
      </c>
      <c r="O291" s="21"/>
      <c r="P291" s="19" t="s">
        <v>43</v>
      </c>
      <c r="Q291" s="19"/>
      <c r="R291" s="19"/>
      <c r="S291" s="20"/>
      <c r="T291" s="20"/>
      <c r="U291" s="8" t="s">
        <v>4000</v>
      </c>
      <c r="V291" s="19"/>
      <c r="W291" s="19"/>
      <c r="X291" s="19"/>
      <c r="Y291" s="19"/>
      <c r="Z291" s="19" t="s">
        <v>1636</v>
      </c>
      <c r="AA291" s="26" t="s">
        <v>3989</v>
      </c>
      <c r="AB291" s="38" t="s">
        <v>4011</v>
      </c>
    </row>
    <row r="292" spans="1:28" ht="80.099999999999994" customHeight="1" x14ac:dyDescent="0.25">
      <c r="A292" s="18">
        <v>273</v>
      </c>
      <c r="B292" s="19" t="s">
        <v>1639</v>
      </c>
      <c r="C292" s="19" t="s">
        <v>1640</v>
      </c>
      <c r="D292" s="19" t="s">
        <v>1640</v>
      </c>
      <c r="E292" s="19" t="s">
        <v>1640</v>
      </c>
      <c r="F292" s="19" t="s">
        <v>1633</v>
      </c>
      <c r="G292" s="19" t="s">
        <v>1632</v>
      </c>
      <c r="H292" s="19" t="s">
        <v>46</v>
      </c>
      <c r="I292" s="20" t="s">
        <v>114</v>
      </c>
      <c r="J292" s="20" t="s">
        <v>1638</v>
      </c>
      <c r="K292" s="20"/>
      <c r="L292" s="19" t="s">
        <v>48</v>
      </c>
      <c r="M292" s="19" t="s">
        <v>1637</v>
      </c>
      <c r="N292" s="21" t="s">
        <v>142</v>
      </c>
      <c r="O292" s="21"/>
      <c r="P292" s="19" t="s">
        <v>43</v>
      </c>
      <c r="Q292" s="19"/>
      <c r="R292" s="19"/>
      <c r="S292" s="20"/>
      <c r="T292" s="20"/>
      <c r="U292" s="8" t="s">
        <v>4000</v>
      </c>
      <c r="V292" s="19"/>
      <c r="W292" s="19"/>
      <c r="X292" s="19"/>
      <c r="Y292" s="19"/>
      <c r="Z292" s="19" t="s">
        <v>1641</v>
      </c>
      <c r="AA292" s="26" t="s">
        <v>3987</v>
      </c>
      <c r="AB292" s="38" t="s">
        <v>4011</v>
      </c>
    </row>
    <row r="293" spans="1:28" ht="80.099999999999994" customHeight="1" x14ac:dyDescent="0.25">
      <c r="A293" s="18">
        <v>274</v>
      </c>
      <c r="B293" s="19" t="s">
        <v>1643</v>
      </c>
      <c r="C293" s="19" t="s">
        <v>1640</v>
      </c>
      <c r="D293" s="19" t="s">
        <v>1640</v>
      </c>
      <c r="E293" s="19" t="s">
        <v>1640</v>
      </c>
      <c r="F293" s="19" t="s">
        <v>1633</v>
      </c>
      <c r="G293" s="19" t="s">
        <v>1632</v>
      </c>
      <c r="H293" s="19" t="s">
        <v>46</v>
      </c>
      <c r="I293" s="20" t="s">
        <v>114</v>
      </c>
      <c r="J293" s="20" t="s">
        <v>1642</v>
      </c>
      <c r="K293" s="20"/>
      <c r="L293" s="19" t="s">
        <v>48</v>
      </c>
      <c r="M293" s="19" t="s">
        <v>1637</v>
      </c>
      <c r="N293" s="21" t="s">
        <v>142</v>
      </c>
      <c r="O293" s="21"/>
      <c r="P293" s="19" t="s">
        <v>43</v>
      </c>
      <c r="Q293" s="19"/>
      <c r="R293" s="19"/>
      <c r="S293" s="20"/>
      <c r="T293" s="20"/>
      <c r="U293" s="8" t="s">
        <v>4002</v>
      </c>
      <c r="V293" s="19"/>
      <c r="W293" s="19"/>
      <c r="X293" s="19"/>
      <c r="Y293" s="19"/>
      <c r="Z293" s="19" t="s">
        <v>1644</v>
      </c>
      <c r="AA293" s="26" t="s">
        <v>3987</v>
      </c>
      <c r="AB293" s="38" t="s">
        <v>4011</v>
      </c>
    </row>
    <row r="294" spans="1:28" ht="80.099999999999994" customHeight="1" x14ac:dyDescent="0.25">
      <c r="A294" s="18">
        <v>275</v>
      </c>
      <c r="B294" s="19" t="s">
        <v>1647</v>
      </c>
      <c r="C294" s="19" t="s">
        <v>1648</v>
      </c>
      <c r="D294" s="19" t="s">
        <v>1648</v>
      </c>
      <c r="E294" s="19" t="s">
        <v>1648</v>
      </c>
      <c r="F294" s="19" t="s">
        <v>1646</v>
      </c>
      <c r="G294" s="19" t="s">
        <v>1645</v>
      </c>
      <c r="H294" s="19" t="s">
        <v>1618</v>
      </c>
      <c r="I294" s="20" t="s">
        <v>114</v>
      </c>
      <c r="J294" s="20"/>
      <c r="K294" s="20"/>
      <c r="L294" s="19" t="s">
        <v>1619</v>
      </c>
      <c r="M294" s="19" t="s">
        <v>3987</v>
      </c>
      <c r="N294" s="21" t="s">
        <v>198</v>
      </c>
      <c r="O294" s="21"/>
      <c r="P294" s="19" t="s">
        <v>43</v>
      </c>
      <c r="Q294" s="19"/>
      <c r="R294" s="19"/>
      <c r="S294" s="20"/>
      <c r="T294" s="20"/>
      <c r="U294" s="8" t="s">
        <v>4002</v>
      </c>
      <c r="V294" s="19"/>
      <c r="W294" s="19"/>
      <c r="X294" s="19"/>
      <c r="Y294" s="19"/>
      <c r="Z294" s="19" t="s">
        <v>1649</v>
      </c>
      <c r="AA294" s="22" t="s">
        <v>3983</v>
      </c>
      <c r="AB294" s="41"/>
    </row>
    <row r="295" spans="1:28" ht="80.099999999999994" customHeight="1" x14ac:dyDescent="0.25">
      <c r="A295" s="18">
        <v>276</v>
      </c>
      <c r="B295" s="19" t="s">
        <v>1650</v>
      </c>
      <c r="C295" s="19" t="s">
        <v>1648</v>
      </c>
      <c r="D295" s="19" t="s">
        <v>1648</v>
      </c>
      <c r="E295" s="19" t="s">
        <v>1651</v>
      </c>
      <c r="F295" s="19" t="s">
        <v>1646</v>
      </c>
      <c r="G295" s="19" t="s">
        <v>1645</v>
      </c>
      <c r="H295" s="19" t="s">
        <v>1618</v>
      </c>
      <c r="I295" s="20" t="s">
        <v>114</v>
      </c>
      <c r="J295" s="20"/>
      <c r="K295" s="20"/>
      <c r="L295" s="19" t="s">
        <v>1619</v>
      </c>
      <c r="M295" s="19" t="s">
        <v>3987</v>
      </c>
      <c r="N295" s="21" t="s">
        <v>198</v>
      </c>
      <c r="O295" s="21"/>
      <c r="P295" s="19" t="s">
        <v>43</v>
      </c>
      <c r="Q295" s="19"/>
      <c r="R295" s="19"/>
      <c r="S295" s="20"/>
      <c r="T295" s="20"/>
      <c r="U295" s="8" t="s">
        <v>4001</v>
      </c>
      <c r="V295" s="19"/>
      <c r="W295" s="19"/>
      <c r="X295" s="19"/>
      <c r="Y295" s="19"/>
      <c r="Z295" s="19" t="s">
        <v>1652</v>
      </c>
      <c r="AA295" s="22" t="s">
        <v>3983</v>
      </c>
      <c r="AB295" s="41"/>
    </row>
    <row r="296" spans="1:28" ht="80.099999999999994" customHeight="1" x14ac:dyDescent="0.25">
      <c r="A296" s="18">
        <v>277</v>
      </c>
      <c r="B296" s="19" t="s">
        <v>1653</v>
      </c>
      <c r="C296" s="19" t="s">
        <v>1648</v>
      </c>
      <c r="D296" s="19" t="s">
        <v>1648</v>
      </c>
      <c r="E296" s="19" t="s">
        <v>1651</v>
      </c>
      <c r="F296" s="19" t="s">
        <v>1646</v>
      </c>
      <c r="G296" s="19" t="s">
        <v>1645</v>
      </c>
      <c r="H296" s="19" t="s">
        <v>1618</v>
      </c>
      <c r="I296" s="20" t="s">
        <v>114</v>
      </c>
      <c r="J296" s="20"/>
      <c r="K296" s="20"/>
      <c r="L296" s="19" t="s">
        <v>1619</v>
      </c>
      <c r="M296" s="19" t="s">
        <v>3987</v>
      </c>
      <c r="N296" s="21" t="s">
        <v>198</v>
      </c>
      <c r="O296" s="21"/>
      <c r="P296" s="19" t="s">
        <v>43</v>
      </c>
      <c r="Q296" s="19"/>
      <c r="R296" s="19"/>
      <c r="S296" s="20"/>
      <c r="T296" s="20"/>
      <c r="U296" s="8" t="s">
        <v>4000</v>
      </c>
      <c r="V296" s="19"/>
      <c r="W296" s="19"/>
      <c r="X296" s="19"/>
      <c r="Y296" s="19"/>
      <c r="Z296" s="19" t="s">
        <v>1654</v>
      </c>
      <c r="AA296" s="22" t="s">
        <v>3983</v>
      </c>
      <c r="AB296" s="41"/>
    </row>
    <row r="297" spans="1:28" ht="80.099999999999994" customHeight="1" x14ac:dyDescent="0.25">
      <c r="A297" s="18">
        <v>278</v>
      </c>
      <c r="B297" s="19" t="s">
        <v>1658</v>
      </c>
      <c r="C297" s="19" t="s">
        <v>1659</v>
      </c>
      <c r="D297" s="19" t="s">
        <v>1659</v>
      </c>
      <c r="E297" s="19" t="s">
        <v>1660</v>
      </c>
      <c r="F297" s="19" t="s">
        <v>1657</v>
      </c>
      <c r="G297" s="19" t="s">
        <v>1656</v>
      </c>
      <c r="H297" s="19" t="s">
        <v>1618</v>
      </c>
      <c r="I297" s="20" t="s">
        <v>114</v>
      </c>
      <c r="J297" s="20" t="s">
        <v>1655</v>
      </c>
      <c r="K297" s="20"/>
      <c r="L297" s="19" t="s">
        <v>1619</v>
      </c>
      <c r="M297" s="19" t="s">
        <v>3981</v>
      </c>
      <c r="N297" s="21" t="s">
        <v>198</v>
      </c>
      <c r="O297" s="21"/>
      <c r="P297" s="19" t="s">
        <v>43</v>
      </c>
      <c r="Q297" s="19"/>
      <c r="R297" s="19"/>
      <c r="S297" s="20"/>
      <c r="T297" s="20"/>
      <c r="U297" s="8" t="s">
        <v>4001</v>
      </c>
      <c r="V297" s="19"/>
      <c r="W297" s="19"/>
      <c r="X297" s="19"/>
      <c r="Y297" s="19"/>
      <c r="Z297" s="19" t="s">
        <v>1661</v>
      </c>
      <c r="AA297" s="22" t="s">
        <v>3983</v>
      </c>
      <c r="AB297" s="41"/>
    </row>
    <row r="298" spans="1:28" ht="80.099999999999994" customHeight="1" x14ac:dyDescent="0.25">
      <c r="A298" s="18">
        <v>279</v>
      </c>
      <c r="B298" s="19" t="s">
        <v>1662</v>
      </c>
      <c r="C298" s="19" t="s">
        <v>1659</v>
      </c>
      <c r="D298" s="19" t="s">
        <v>1659</v>
      </c>
      <c r="E298" s="19" t="s">
        <v>1663</v>
      </c>
      <c r="F298" s="19" t="s">
        <v>1657</v>
      </c>
      <c r="G298" s="19" t="s">
        <v>1656</v>
      </c>
      <c r="H298" s="19" t="s">
        <v>1562</v>
      </c>
      <c r="I298" s="20" t="s">
        <v>114</v>
      </c>
      <c r="J298" s="20" t="s">
        <v>1655</v>
      </c>
      <c r="K298" s="20"/>
      <c r="L298" s="19" t="s">
        <v>1563</v>
      </c>
      <c r="M298" s="19" t="s">
        <v>3981</v>
      </c>
      <c r="N298" s="21" t="s">
        <v>198</v>
      </c>
      <c r="O298" s="21"/>
      <c r="P298" s="19" t="s">
        <v>43</v>
      </c>
      <c r="Q298" s="19"/>
      <c r="R298" s="19"/>
      <c r="S298" s="20"/>
      <c r="T298" s="20"/>
      <c r="U298" s="8" t="s">
        <v>4001</v>
      </c>
      <c r="V298" s="19"/>
      <c r="W298" s="19"/>
      <c r="X298" s="19"/>
      <c r="Y298" s="19"/>
      <c r="Z298" s="19" t="s">
        <v>1664</v>
      </c>
      <c r="AA298" s="22" t="s">
        <v>3983</v>
      </c>
      <c r="AB298" s="41"/>
    </row>
    <row r="299" spans="1:28" ht="80.099999999999994" customHeight="1" x14ac:dyDescent="0.25">
      <c r="A299" s="18">
        <v>280</v>
      </c>
      <c r="B299" s="19" t="s">
        <v>1665</v>
      </c>
      <c r="C299" s="19" t="s">
        <v>1659</v>
      </c>
      <c r="D299" s="19" t="s">
        <v>1659</v>
      </c>
      <c r="E299" s="19" t="s">
        <v>1666</v>
      </c>
      <c r="F299" s="19" t="s">
        <v>1657</v>
      </c>
      <c r="G299" s="19" t="s">
        <v>1656</v>
      </c>
      <c r="H299" s="19" t="s">
        <v>1562</v>
      </c>
      <c r="I299" s="20" t="s">
        <v>114</v>
      </c>
      <c r="J299" s="20" t="s">
        <v>1655</v>
      </c>
      <c r="K299" s="20"/>
      <c r="L299" s="19" t="s">
        <v>1563</v>
      </c>
      <c r="M299" s="19" t="s">
        <v>3981</v>
      </c>
      <c r="N299" s="21" t="s">
        <v>198</v>
      </c>
      <c r="O299" s="21"/>
      <c r="P299" s="19" t="s">
        <v>43</v>
      </c>
      <c r="Q299" s="19"/>
      <c r="R299" s="19"/>
      <c r="S299" s="20"/>
      <c r="T299" s="20"/>
      <c r="U299" s="8" t="s">
        <v>4001</v>
      </c>
      <c r="V299" s="19"/>
      <c r="W299" s="19"/>
      <c r="X299" s="19"/>
      <c r="Y299" s="19"/>
      <c r="Z299" s="19" t="s">
        <v>1667</v>
      </c>
      <c r="AA299" s="22" t="s">
        <v>3983</v>
      </c>
      <c r="AB299" s="41"/>
    </row>
    <row r="300" spans="1:28" ht="80.099999999999994" customHeight="1" x14ac:dyDescent="0.25">
      <c r="A300" s="18">
        <v>281</v>
      </c>
      <c r="B300" s="19" t="s">
        <v>1668</v>
      </c>
      <c r="C300" s="19" t="s">
        <v>1659</v>
      </c>
      <c r="D300" s="19" t="s">
        <v>1659</v>
      </c>
      <c r="E300" s="19" t="s">
        <v>1660</v>
      </c>
      <c r="F300" s="19" t="s">
        <v>1657</v>
      </c>
      <c r="G300" s="19" t="s">
        <v>1656</v>
      </c>
      <c r="H300" s="19" t="s">
        <v>1562</v>
      </c>
      <c r="I300" s="20" t="s">
        <v>114</v>
      </c>
      <c r="J300" s="20" t="s">
        <v>1655</v>
      </c>
      <c r="K300" s="20"/>
      <c r="L300" s="19" t="s">
        <v>1563</v>
      </c>
      <c r="M300" s="19" t="s">
        <v>3981</v>
      </c>
      <c r="N300" s="21" t="s">
        <v>198</v>
      </c>
      <c r="O300" s="21"/>
      <c r="P300" s="19" t="s">
        <v>43</v>
      </c>
      <c r="Q300" s="19"/>
      <c r="R300" s="19"/>
      <c r="S300" s="20"/>
      <c r="T300" s="20"/>
      <c r="U300" s="8" t="s">
        <v>4001</v>
      </c>
      <c r="V300" s="19"/>
      <c r="W300" s="19"/>
      <c r="X300" s="19"/>
      <c r="Y300" s="19"/>
      <c r="Z300" s="19" t="s">
        <v>1669</v>
      </c>
      <c r="AA300" s="22" t="s">
        <v>3983</v>
      </c>
      <c r="AB300" s="41"/>
    </row>
    <row r="301" spans="1:28" ht="80.099999999999994" customHeight="1" x14ac:dyDescent="0.25">
      <c r="A301" s="18">
        <v>282</v>
      </c>
      <c r="B301" s="19" t="s">
        <v>1670</v>
      </c>
      <c r="C301" s="19" t="s">
        <v>1659</v>
      </c>
      <c r="D301" s="19" t="s">
        <v>1659</v>
      </c>
      <c r="E301" s="19" t="s">
        <v>1671</v>
      </c>
      <c r="F301" s="19" t="s">
        <v>1657</v>
      </c>
      <c r="G301" s="19" t="s">
        <v>1656</v>
      </c>
      <c r="H301" s="19" t="s">
        <v>1562</v>
      </c>
      <c r="I301" s="20" t="s">
        <v>114</v>
      </c>
      <c r="J301" s="20"/>
      <c r="K301" s="20"/>
      <c r="L301" s="19" t="s">
        <v>1563</v>
      </c>
      <c r="M301" s="19" t="s">
        <v>3981</v>
      </c>
      <c r="N301" s="21" t="s">
        <v>198</v>
      </c>
      <c r="O301" s="21"/>
      <c r="P301" s="19" t="s">
        <v>43</v>
      </c>
      <c r="Q301" s="19"/>
      <c r="R301" s="19"/>
      <c r="S301" s="20"/>
      <c r="T301" s="20"/>
      <c r="U301" s="8" t="s">
        <v>4001</v>
      </c>
      <c r="V301" s="19"/>
      <c r="W301" s="19"/>
      <c r="X301" s="19"/>
      <c r="Y301" s="19"/>
      <c r="Z301" s="19" t="s">
        <v>1672</v>
      </c>
      <c r="AA301" s="22" t="s">
        <v>3983</v>
      </c>
      <c r="AB301" s="41"/>
    </row>
    <row r="302" spans="1:28" ht="80.099999999999994" customHeight="1" x14ac:dyDescent="0.25">
      <c r="A302" s="18">
        <v>283</v>
      </c>
      <c r="B302" s="19" t="s">
        <v>1673</v>
      </c>
      <c r="C302" s="19" t="s">
        <v>1659</v>
      </c>
      <c r="D302" s="19" t="s">
        <v>1659</v>
      </c>
      <c r="E302" s="19" t="s">
        <v>1674</v>
      </c>
      <c r="F302" s="19" t="s">
        <v>1657</v>
      </c>
      <c r="G302" s="19" t="s">
        <v>1656</v>
      </c>
      <c r="H302" s="19" t="s">
        <v>1562</v>
      </c>
      <c r="I302" s="20" t="s">
        <v>114</v>
      </c>
      <c r="J302" s="20"/>
      <c r="K302" s="20"/>
      <c r="L302" s="19" t="s">
        <v>1563</v>
      </c>
      <c r="M302" s="19" t="s">
        <v>3981</v>
      </c>
      <c r="N302" s="21" t="s">
        <v>198</v>
      </c>
      <c r="O302" s="21"/>
      <c r="P302" s="19" t="s">
        <v>43</v>
      </c>
      <c r="Q302" s="19"/>
      <c r="R302" s="19"/>
      <c r="S302" s="20"/>
      <c r="T302" s="20"/>
      <c r="U302" s="8" t="s">
        <v>4000</v>
      </c>
      <c r="V302" s="19"/>
      <c r="W302" s="19"/>
      <c r="X302" s="19"/>
      <c r="Y302" s="19"/>
      <c r="Z302" s="19" t="s">
        <v>1675</v>
      </c>
      <c r="AA302" s="22" t="s">
        <v>3983</v>
      </c>
      <c r="AB302" s="41"/>
    </row>
    <row r="303" spans="1:28" ht="80.099999999999994" customHeight="1" x14ac:dyDescent="0.25">
      <c r="A303" s="18">
        <v>284</v>
      </c>
      <c r="B303" s="19" t="s">
        <v>1679</v>
      </c>
      <c r="C303" s="19" t="s">
        <v>1680</v>
      </c>
      <c r="D303" s="19" t="s">
        <v>1680</v>
      </c>
      <c r="E303" s="19"/>
      <c r="F303" s="19" t="s">
        <v>1678</v>
      </c>
      <c r="G303" s="19" t="s">
        <v>1677</v>
      </c>
      <c r="H303" s="19" t="s">
        <v>88</v>
      </c>
      <c r="I303" s="20" t="s">
        <v>114</v>
      </c>
      <c r="J303" s="20" t="s">
        <v>1676</v>
      </c>
      <c r="K303" s="20"/>
      <c r="L303" s="19" t="s">
        <v>89</v>
      </c>
      <c r="M303" s="19" t="s">
        <v>4018</v>
      </c>
      <c r="N303" s="21" t="s">
        <v>39</v>
      </c>
      <c r="O303" s="21"/>
      <c r="P303" s="19" t="s">
        <v>43</v>
      </c>
      <c r="Q303" s="19"/>
      <c r="R303" s="19"/>
      <c r="S303" s="20"/>
      <c r="T303" s="20"/>
      <c r="U303" s="25"/>
      <c r="V303" s="19"/>
      <c r="W303" s="19"/>
      <c r="X303" s="19"/>
      <c r="Y303" s="19"/>
      <c r="Z303" s="19" t="s">
        <v>1681</v>
      </c>
      <c r="AA303" s="26" t="s">
        <v>3988</v>
      </c>
      <c r="AB303" s="41"/>
    </row>
    <row r="304" spans="1:28" ht="80.099999999999994" customHeight="1" x14ac:dyDescent="0.25">
      <c r="A304" s="18">
        <v>285</v>
      </c>
      <c r="B304" s="19" t="s">
        <v>1684</v>
      </c>
      <c r="C304" s="19" t="s">
        <v>1685</v>
      </c>
      <c r="D304" s="19" t="s">
        <v>1685</v>
      </c>
      <c r="E304" s="19" t="s">
        <v>1686</v>
      </c>
      <c r="F304" s="19" t="s">
        <v>1683</v>
      </c>
      <c r="G304" s="19" t="s">
        <v>1682</v>
      </c>
      <c r="H304" s="19" t="s">
        <v>1562</v>
      </c>
      <c r="I304" s="20" t="s">
        <v>114</v>
      </c>
      <c r="J304" s="20"/>
      <c r="K304" s="20"/>
      <c r="L304" s="19" t="s">
        <v>1563</v>
      </c>
      <c r="M304" s="19" t="s">
        <v>3981</v>
      </c>
      <c r="N304" s="21" t="s">
        <v>142</v>
      </c>
      <c r="O304" s="21"/>
      <c r="P304" s="19" t="s">
        <v>43</v>
      </c>
      <c r="Q304" s="19"/>
      <c r="R304" s="19"/>
      <c r="S304" s="20"/>
      <c r="T304" s="20"/>
      <c r="U304" s="8" t="s">
        <v>4000</v>
      </c>
      <c r="V304" s="19"/>
      <c r="W304" s="19"/>
      <c r="X304" s="19"/>
      <c r="Y304" s="19"/>
      <c r="Z304" s="19" t="s">
        <v>1687</v>
      </c>
      <c r="AA304" s="22" t="s">
        <v>3983</v>
      </c>
      <c r="AB304" s="41"/>
    </row>
    <row r="305" spans="1:28" ht="80.099999999999994" customHeight="1" x14ac:dyDescent="0.25">
      <c r="A305" s="18">
        <v>286</v>
      </c>
      <c r="B305" s="19" t="s">
        <v>1691</v>
      </c>
      <c r="C305" s="19" t="s">
        <v>1693</v>
      </c>
      <c r="D305" s="19" t="s">
        <v>1692</v>
      </c>
      <c r="E305" s="19" t="s">
        <v>1692</v>
      </c>
      <c r="F305" s="19" t="s">
        <v>1690</v>
      </c>
      <c r="G305" s="19" t="s">
        <v>1689</v>
      </c>
      <c r="H305" s="19" t="s">
        <v>46</v>
      </c>
      <c r="I305" s="20" t="s">
        <v>114</v>
      </c>
      <c r="J305" s="20" t="s">
        <v>1688</v>
      </c>
      <c r="K305" s="20"/>
      <c r="L305" s="19" t="s">
        <v>48</v>
      </c>
      <c r="M305" s="19" t="s">
        <v>142</v>
      </c>
      <c r="N305" s="21" t="s">
        <v>142</v>
      </c>
      <c r="O305" s="21"/>
      <c r="P305" s="19" t="s">
        <v>43</v>
      </c>
      <c r="Q305" s="19"/>
      <c r="R305" s="19"/>
      <c r="S305" s="20"/>
      <c r="T305" s="20"/>
      <c r="U305" s="8" t="s">
        <v>4000</v>
      </c>
      <c r="V305" s="19"/>
      <c r="W305" s="19"/>
      <c r="X305" s="19"/>
      <c r="Y305" s="19"/>
      <c r="Z305" s="19" t="s">
        <v>1694</v>
      </c>
      <c r="AA305" s="26" t="s">
        <v>3987</v>
      </c>
      <c r="AB305" s="41"/>
    </row>
    <row r="306" spans="1:28" ht="80.099999999999994" customHeight="1" x14ac:dyDescent="0.25">
      <c r="A306" s="18">
        <v>287</v>
      </c>
      <c r="B306" s="19" t="s">
        <v>1696</v>
      </c>
      <c r="C306" s="19" t="s">
        <v>1693</v>
      </c>
      <c r="D306" s="19" t="s">
        <v>1697</v>
      </c>
      <c r="E306" s="19" t="s">
        <v>1697</v>
      </c>
      <c r="F306" s="19" t="s">
        <v>1690</v>
      </c>
      <c r="G306" s="19" t="s">
        <v>1689</v>
      </c>
      <c r="H306" s="19" t="s">
        <v>46</v>
      </c>
      <c r="I306" s="20" t="s">
        <v>114</v>
      </c>
      <c r="J306" s="20" t="s">
        <v>1695</v>
      </c>
      <c r="K306" s="20"/>
      <c r="L306" s="19" t="s">
        <v>48</v>
      </c>
      <c r="M306" s="19" t="s">
        <v>142</v>
      </c>
      <c r="N306" s="21" t="s">
        <v>142</v>
      </c>
      <c r="O306" s="21"/>
      <c r="P306" s="19" t="s">
        <v>43</v>
      </c>
      <c r="Q306" s="19"/>
      <c r="R306" s="19"/>
      <c r="S306" s="20"/>
      <c r="T306" s="20"/>
      <c r="U306" s="8" t="s">
        <v>4001</v>
      </c>
      <c r="V306" s="19"/>
      <c r="W306" s="19"/>
      <c r="X306" s="19"/>
      <c r="Y306" s="19"/>
      <c r="Z306" s="19" t="s">
        <v>1698</v>
      </c>
      <c r="AA306" s="26" t="s">
        <v>3987</v>
      </c>
      <c r="AB306" s="41"/>
    </row>
    <row r="307" spans="1:28" ht="80.099999999999994" customHeight="1" x14ac:dyDescent="0.25">
      <c r="A307" s="18">
        <v>288</v>
      </c>
      <c r="B307" s="19" t="s">
        <v>1701</v>
      </c>
      <c r="C307" s="19" t="s">
        <v>1702</v>
      </c>
      <c r="D307" s="19" t="s">
        <v>1702</v>
      </c>
      <c r="E307" s="19" t="s">
        <v>1703</v>
      </c>
      <c r="F307" s="19" t="s">
        <v>1700</v>
      </c>
      <c r="G307" s="19" t="s">
        <v>1699</v>
      </c>
      <c r="H307" s="19" t="s">
        <v>1562</v>
      </c>
      <c r="I307" s="20" t="s">
        <v>114</v>
      </c>
      <c r="J307" s="20" t="s">
        <v>1374</v>
      </c>
      <c r="K307" s="20"/>
      <c r="L307" s="19" t="s">
        <v>1563</v>
      </c>
      <c r="M307" s="19" t="s">
        <v>4014</v>
      </c>
      <c r="N307" s="21" t="s">
        <v>198</v>
      </c>
      <c r="O307" s="21"/>
      <c r="P307" s="19" t="s">
        <v>43</v>
      </c>
      <c r="Q307" s="19"/>
      <c r="R307" s="19"/>
      <c r="S307" s="20"/>
      <c r="T307" s="20"/>
      <c r="U307" s="8" t="s">
        <v>4002</v>
      </c>
      <c r="V307" s="19"/>
      <c r="W307" s="19"/>
      <c r="X307" s="19"/>
      <c r="Y307" s="19"/>
      <c r="Z307" s="19" t="s">
        <v>1704</v>
      </c>
      <c r="AA307" s="22" t="s">
        <v>3983</v>
      </c>
      <c r="AB307" s="41"/>
    </row>
    <row r="308" spans="1:28" ht="80.099999999999994" customHeight="1" x14ac:dyDescent="0.25">
      <c r="A308" s="18">
        <v>289</v>
      </c>
      <c r="B308" s="19" t="s">
        <v>1706</v>
      </c>
      <c r="C308" s="19" t="s">
        <v>1702</v>
      </c>
      <c r="D308" s="19" t="s">
        <v>1702</v>
      </c>
      <c r="E308" s="19" t="s">
        <v>1707</v>
      </c>
      <c r="F308" s="19" t="s">
        <v>1700</v>
      </c>
      <c r="G308" s="19" t="s">
        <v>1699</v>
      </c>
      <c r="H308" s="19" t="s">
        <v>1562</v>
      </c>
      <c r="I308" s="20" t="s">
        <v>114</v>
      </c>
      <c r="J308" s="20" t="s">
        <v>1705</v>
      </c>
      <c r="K308" s="20"/>
      <c r="L308" s="19" t="s">
        <v>1563</v>
      </c>
      <c r="M308" s="19" t="s">
        <v>4014</v>
      </c>
      <c r="N308" s="21" t="s">
        <v>198</v>
      </c>
      <c r="O308" s="21"/>
      <c r="P308" s="19" t="s">
        <v>43</v>
      </c>
      <c r="Q308" s="19"/>
      <c r="R308" s="19"/>
      <c r="S308" s="20"/>
      <c r="T308" s="20"/>
      <c r="U308" s="8" t="s">
        <v>4001</v>
      </c>
      <c r="V308" s="19"/>
      <c r="W308" s="19"/>
      <c r="X308" s="19"/>
      <c r="Y308" s="19"/>
      <c r="Z308" s="19" t="s">
        <v>1708</v>
      </c>
      <c r="AA308" s="22" t="s">
        <v>3983</v>
      </c>
      <c r="AB308" s="41"/>
    </row>
    <row r="309" spans="1:28" ht="80.099999999999994" customHeight="1" x14ac:dyDescent="0.25">
      <c r="A309" s="18">
        <v>290</v>
      </c>
      <c r="B309" s="19" t="s">
        <v>1709</v>
      </c>
      <c r="C309" s="19" t="s">
        <v>1702</v>
      </c>
      <c r="D309" s="19" t="s">
        <v>1702</v>
      </c>
      <c r="E309" s="19" t="s">
        <v>1703</v>
      </c>
      <c r="F309" s="19" t="s">
        <v>1700</v>
      </c>
      <c r="G309" s="19" t="s">
        <v>1699</v>
      </c>
      <c r="H309" s="19" t="s">
        <v>1562</v>
      </c>
      <c r="I309" s="20" t="s">
        <v>114</v>
      </c>
      <c r="J309" s="20" t="s">
        <v>1705</v>
      </c>
      <c r="K309" s="20"/>
      <c r="L309" s="19" t="s">
        <v>1563</v>
      </c>
      <c r="M309" s="19" t="s">
        <v>4014</v>
      </c>
      <c r="N309" s="21" t="s">
        <v>198</v>
      </c>
      <c r="O309" s="21"/>
      <c r="P309" s="19" t="s">
        <v>43</v>
      </c>
      <c r="Q309" s="19"/>
      <c r="R309" s="19"/>
      <c r="S309" s="20"/>
      <c r="T309" s="20"/>
      <c r="U309" s="8" t="s">
        <v>4001</v>
      </c>
      <c r="V309" s="19"/>
      <c r="W309" s="19"/>
      <c r="X309" s="19"/>
      <c r="Y309" s="19"/>
      <c r="Z309" s="19" t="s">
        <v>1710</v>
      </c>
      <c r="AA309" s="22" t="s">
        <v>3983</v>
      </c>
      <c r="AB309" s="41"/>
    </row>
    <row r="310" spans="1:28" ht="80.099999999999994" customHeight="1" x14ac:dyDescent="0.25">
      <c r="A310" s="18">
        <v>291</v>
      </c>
      <c r="B310" s="19" t="s">
        <v>1711</v>
      </c>
      <c r="C310" s="19" t="s">
        <v>1702</v>
      </c>
      <c r="D310" s="19" t="s">
        <v>1702</v>
      </c>
      <c r="E310" s="19" t="s">
        <v>1712</v>
      </c>
      <c r="F310" s="19" t="s">
        <v>1700</v>
      </c>
      <c r="G310" s="19" t="s">
        <v>1699</v>
      </c>
      <c r="H310" s="19" t="s">
        <v>1562</v>
      </c>
      <c r="I310" s="20" t="s">
        <v>114</v>
      </c>
      <c r="J310" s="20" t="s">
        <v>1705</v>
      </c>
      <c r="K310" s="20"/>
      <c r="L310" s="19" t="s">
        <v>1563</v>
      </c>
      <c r="M310" s="19" t="s">
        <v>4014</v>
      </c>
      <c r="N310" s="21" t="s">
        <v>198</v>
      </c>
      <c r="O310" s="21"/>
      <c r="P310" s="19" t="s">
        <v>43</v>
      </c>
      <c r="Q310" s="19"/>
      <c r="R310" s="19"/>
      <c r="S310" s="20"/>
      <c r="T310" s="20"/>
      <c r="U310" s="8" t="s">
        <v>4001</v>
      </c>
      <c r="V310" s="19"/>
      <c r="W310" s="19"/>
      <c r="X310" s="19"/>
      <c r="Y310" s="19"/>
      <c r="Z310" s="19" t="s">
        <v>1713</v>
      </c>
      <c r="AA310" s="22" t="s">
        <v>3983</v>
      </c>
      <c r="AB310" s="41"/>
    </row>
    <row r="311" spans="1:28" ht="80.099999999999994" customHeight="1" x14ac:dyDescent="0.25">
      <c r="A311" s="18">
        <v>292</v>
      </c>
      <c r="B311" s="19" t="s">
        <v>1714</v>
      </c>
      <c r="C311" s="19" t="s">
        <v>1702</v>
      </c>
      <c r="D311" s="19" t="s">
        <v>1702</v>
      </c>
      <c r="E311" s="19" t="s">
        <v>1703</v>
      </c>
      <c r="F311" s="19" t="s">
        <v>1700</v>
      </c>
      <c r="G311" s="19" t="s">
        <v>1699</v>
      </c>
      <c r="H311" s="19" t="s">
        <v>1618</v>
      </c>
      <c r="I311" s="20" t="s">
        <v>114</v>
      </c>
      <c r="J311" s="20" t="s">
        <v>1705</v>
      </c>
      <c r="K311" s="20"/>
      <c r="L311" s="19" t="s">
        <v>1619</v>
      </c>
      <c r="M311" s="19" t="s">
        <v>4014</v>
      </c>
      <c r="N311" s="21" t="s">
        <v>198</v>
      </c>
      <c r="O311" s="21"/>
      <c r="P311" s="19" t="s">
        <v>43</v>
      </c>
      <c r="Q311" s="19"/>
      <c r="R311" s="19"/>
      <c r="S311" s="20"/>
      <c r="T311" s="20"/>
      <c r="U311" s="8" t="s">
        <v>4001</v>
      </c>
      <c r="V311" s="19"/>
      <c r="W311" s="19"/>
      <c r="X311" s="19"/>
      <c r="Y311" s="19"/>
      <c r="Z311" s="19" t="s">
        <v>1715</v>
      </c>
      <c r="AA311" s="22" t="s">
        <v>3983</v>
      </c>
      <c r="AB311" s="41"/>
    </row>
    <row r="312" spans="1:28" ht="80.099999999999994" customHeight="1" x14ac:dyDescent="0.25">
      <c r="A312" s="18">
        <v>293</v>
      </c>
      <c r="B312" s="19" t="s">
        <v>1716</v>
      </c>
      <c r="C312" s="19" t="s">
        <v>1702</v>
      </c>
      <c r="D312" s="19" t="s">
        <v>1702</v>
      </c>
      <c r="E312" s="19" t="s">
        <v>1717</v>
      </c>
      <c r="F312" s="19" t="s">
        <v>1700</v>
      </c>
      <c r="G312" s="19" t="s">
        <v>1699</v>
      </c>
      <c r="H312" s="19" t="s">
        <v>1618</v>
      </c>
      <c r="I312" s="20" t="s">
        <v>114</v>
      </c>
      <c r="J312" s="20"/>
      <c r="K312" s="20"/>
      <c r="L312" s="19" t="s">
        <v>1619</v>
      </c>
      <c r="M312" s="19" t="s">
        <v>4014</v>
      </c>
      <c r="N312" s="21" t="s">
        <v>198</v>
      </c>
      <c r="O312" s="21"/>
      <c r="P312" s="19" t="s">
        <v>43</v>
      </c>
      <c r="Q312" s="19"/>
      <c r="R312" s="19"/>
      <c r="S312" s="20"/>
      <c r="T312" s="20"/>
      <c r="U312" s="8" t="s">
        <v>4001</v>
      </c>
      <c r="V312" s="19"/>
      <c r="W312" s="19"/>
      <c r="X312" s="19"/>
      <c r="Y312" s="19"/>
      <c r="Z312" s="19" t="s">
        <v>1718</v>
      </c>
      <c r="AA312" s="22" t="s">
        <v>3983</v>
      </c>
      <c r="AB312" s="41"/>
    </row>
    <row r="313" spans="1:28" ht="80.099999999999994" customHeight="1" x14ac:dyDescent="0.25">
      <c r="A313" s="18">
        <v>294</v>
      </c>
      <c r="B313" s="19" t="s">
        <v>1719</v>
      </c>
      <c r="C313" s="19" t="s">
        <v>1702</v>
      </c>
      <c r="D313" s="19" t="s">
        <v>1702</v>
      </c>
      <c r="E313" s="19" t="s">
        <v>1720</v>
      </c>
      <c r="F313" s="19" t="s">
        <v>1700</v>
      </c>
      <c r="G313" s="19" t="s">
        <v>1699</v>
      </c>
      <c r="H313" s="19" t="s">
        <v>315</v>
      </c>
      <c r="I313" s="20" t="s">
        <v>114</v>
      </c>
      <c r="J313" s="20"/>
      <c r="K313" s="20"/>
      <c r="L313" s="19" t="s">
        <v>317</v>
      </c>
      <c r="M313" s="19" t="s">
        <v>4014</v>
      </c>
      <c r="N313" s="21" t="s">
        <v>198</v>
      </c>
      <c r="O313" s="21"/>
      <c r="P313" s="19" t="s">
        <v>43</v>
      </c>
      <c r="Q313" s="19"/>
      <c r="R313" s="19"/>
      <c r="S313" s="20"/>
      <c r="T313" s="20"/>
      <c r="U313" s="24"/>
      <c r="V313" s="19"/>
      <c r="W313" s="19"/>
      <c r="X313" s="19"/>
      <c r="Y313" s="19"/>
      <c r="Z313" s="19" t="s">
        <v>1721</v>
      </c>
      <c r="AA313" s="22" t="s">
        <v>3983</v>
      </c>
      <c r="AB313" s="41"/>
    </row>
    <row r="314" spans="1:28" ht="80.099999999999994" customHeight="1" x14ac:dyDescent="0.25">
      <c r="A314" s="18">
        <v>295</v>
      </c>
      <c r="B314" s="19" t="s">
        <v>1725</v>
      </c>
      <c r="C314" s="19" t="s">
        <v>1727</v>
      </c>
      <c r="D314" s="19" t="s">
        <v>1726</v>
      </c>
      <c r="E314" s="19" t="s">
        <v>1726</v>
      </c>
      <c r="F314" s="19" t="s">
        <v>1724</v>
      </c>
      <c r="G314" s="19" t="s">
        <v>1723</v>
      </c>
      <c r="H314" s="19" t="s">
        <v>46</v>
      </c>
      <c r="I314" s="20" t="s">
        <v>114</v>
      </c>
      <c r="J314" s="20" t="s">
        <v>1722</v>
      </c>
      <c r="K314" s="20"/>
      <c r="L314" s="19" t="s">
        <v>48</v>
      </c>
      <c r="M314" s="19" t="s">
        <v>4018</v>
      </c>
      <c r="N314" s="21" t="s">
        <v>142</v>
      </c>
      <c r="O314" s="21"/>
      <c r="P314" s="19" t="s">
        <v>43</v>
      </c>
      <c r="Q314" s="19"/>
      <c r="R314" s="19"/>
      <c r="S314" s="20"/>
      <c r="T314" s="20"/>
      <c r="U314" s="8" t="s">
        <v>4000</v>
      </c>
      <c r="V314" s="19"/>
      <c r="W314" s="19"/>
      <c r="X314" s="19"/>
      <c r="Y314" s="19"/>
      <c r="Z314" s="19" t="s">
        <v>1728</v>
      </c>
      <c r="AA314" s="26" t="s">
        <v>3987</v>
      </c>
      <c r="AB314" s="41"/>
    </row>
    <row r="315" spans="1:28" ht="80.099999999999994" customHeight="1" x14ac:dyDescent="0.25">
      <c r="A315" s="18">
        <v>296</v>
      </c>
      <c r="B315" s="19" t="s">
        <v>1729</v>
      </c>
      <c r="C315" s="19" t="s">
        <v>1727</v>
      </c>
      <c r="D315" s="19" t="s">
        <v>1727</v>
      </c>
      <c r="E315" s="19" t="s">
        <v>1727</v>
      </c>
      <c r="F315" s="19" t="s">
        <v>1724</v>
      </c>
      <c r="G315" s="19" t="s">
        <v>1723</v>
      </c>
      <c r="H315" s="19" t="s">
        <v>46</v>
      </c>
      <c r="I315" s="20" t="s">
        <v>114</v>
      </c>
      <c r="J315" s="20" t="s">
        <v>1722</v>
      </c>
      <c r="K315" s="20"/>
      <c r="L315" s="19" t="s">
        <v>48</v>
      </c>
      <c r="M315" s="19" t="s">
        <v>4018</v>
      </c>
      <c r="N315" s="21" t="s">
        <v>142</v>
      </c>
      <c r="O315" s="21"/>
      <c r="P315" s="19" t="s">
        <v>43</v>
      </c>
      <c r="Q315" s="19"/>
      <c r="R315" s="19"/>
      <c r="S315" s="20"/>
      <c r="T315" s="20"/>
      <c r="U315" s="8" t="s">
        <v>4000</v>
      </c>
      <c r="V315" s="19"/>
      <c r="W315" s="19"/>
      <c r="X315" s="19"/>
      <c r="Y315" s="19"/>
      <c r="Z315" s="19" t="s">
        <v>1730</v>
      </c>
      <c r="AA315" s="26" t="s">
        <v>3987</v>
      </c>
      <c r="AB315" s="41"/>
    </row>
    <row r="316" spans="1:28" ht="80.099999999999994" customHeight="1" x14ac:dyDescent="0.25">
      <c r="A316" s="18">
        <v>297</v>
      </c>
      <c r="B316" s="19" t="s">
        <v>1733</v>
      </c>
      <c r="C316" s="19" t="s">
        <v>1734</v>
      </c>
      <c r="D316" s="19" t="s">
        <v>1734</v>
      </c>
      <c r="E316" s="19" t="s">
        <v>1735</v>
      </c>
      <c r="F316" s="19" t="s">
        <v>1732</v>
      </c>
      <c r="G316" s="19" t="s">
        <v>1731</v>
      </c>
      <c r="H316" s="19" t="s">
        <v>1562</v>
      </c>
      <c r="I316" s="20" t="s">
        <v>114</v>
      </c>
      <c r="J316" s="20" t="s">
        <v>309</v>
      </c>
      <c r="K316" s="20"/>
      <c r="L316" s="19" t="s">
        <v>1563</v>
      </c>
      <c r="M316" s="19" t="s">
        <v>3988</v>
      </c>
      <c r="N316" s="21" t="s">
        <v>198</v>
      </c>
      <c r="O316" s="21"/>
      <c r="P316" s="19" t="s">
        <v>43</v>
      </c>
      <c r="Q316" s="19"/>
      <c r="R316" s="19"/>
      <c r="S316" s="20"/>
      <c r="T316" s="20"/>
      <c r="U316" s="8" t="s">
        <v>4001</v>
      </c>
      <c r="V316" s="19"/>
      <c r="W316" s="19"/>
      <c r="X316" s="19"/>
      <c r="Y316" s="19"/>
      <c r="Z316" s="19" t="s">
        <v>1736</v>
      </c>
      <c r="AA316" s="22" t="s">
        <v>3983</v>
      </c>
      <c r="AB316" s="41"/>
    </row>
    <row r="317" spans="1:28" ht="80.099999999999994" customHeight="1" x14ac:dyDescent="0.25">
      <c r="A317" s="18">
        <v>298</v>
      </c>
      <c r="B317" s="19" t="s">
        <v>1737</v>
      </c>
      <c r="C317" s="19" t="s">
        <v>1734</v>
      </c>
      <c r="D317" s="19" t="s">
        <v>1734</v>
      </c>
      <c r="E317" s="19" t="s">
        <v>1738</v>
      </c>
      <c r="F317" s="19" t="s">
        <v>1732</v>
      </c>
      <c r="G317" s="19" t="s">
        <v>1731</v>
      </c>
      <c r="H317" s="19" t="s">
        <v>1562</v>
      </c>
      <c r="I317" s="20" t="s">
        <v>114</v>
      </c>
      <c r="J317" s="20" t="s">
        <v>309</v>
      </c>
      <c r="K317" s="20"/>
      <c r="L317" s="19" t="s">
        <v>1563</v>
      </c>
      <c r="M317" s="19" t="s">
        <v>3988</v>
      </c>
      <c r="N317" s="21" t="s">
        <v>198</v>
      </c>
      <c r="O317" s="21"/>
      <c r="P317" s="19" t="s">
        <v>43</v>
      </c>
      <c r="Q317" s="19"/>
      <c r="R317" s="19"/>
      <c r="S317" s="20"/>
      <c r="T317" s="20"/>
      <c r="U317" s="8" t="s">
        <v>4001</v>
      </c>
      <c r="V317" s="19"/>
      <c r="W317" s="19"/>
      <c r="X317" s="19"/>
      <c r="Y317" s="19"/>
      <c r="Z317" s="19" t="s">
        <v>1739</v>
      </c>
      <c r="AA317" s="22" t="s">
        <v>3983</v>
      </c>
      <c r="AB317" s="41"/>
    </row>
    <row r="318" spans="1:28" ht="80.099999999999994" customHeight="1" x14ac:dyDescent="0.25">
      <c r="A318" s="18">
        <v>299</v>
      </c>
      <c r="B318" s="19" t="s">
        <v>1740</v>
      </c>
      <c r="C318" s="19" t="s">
        <v>1734</v>
      </c>
      <c r="D318" s="19" t="s">
        <v>1734</v>
      </c>
      <c r="E318" s="19" t="s">
        <v>1738</v>
      </c>
      <c r="F318" s="19" t="s">
        <v>1732</v>
      </c>
      <c r="G318" s="19" t="s">
        <v>1731</v>
      </c>
      <c r="H318" s="19" t="s">
        <v>1562</v>
      </c>
      <c r="I318" s="20" t="s">
        <v>114</v>
      </c>
      <c r="J318" s="20" t="s">
        <v>309</v>
      </c>
      <c r="K318" s="20"/>
      <c r="L318" s="19" t="s">
        <v>1563</v>
      </c>
      <c r="M318" s="19" t="s">
        <v>3988</v>
      </c>
      <c r="N318" s="21" t="s">
        <v>198</v>
      </c>
      <c r="O318" s="21"/>
      <c r="P318" s="19" t="s">
        <v>43</v>
      </c>
      <c r="Q318" s="19"/>
      <c r="R318" s="19"/>
      <c r="S318" s="20"/>
      <c r="T318" s="20"/>
      <c r="U318" s="8" t="s">
        <v>4000</v>
      </c>
      <c r="V318" s="19"/>
      <c r="W318" s="19"/>
      <c r="X318" s="19"/>
      <c r="Y318" s="19"/>
      <c r="Z318" s="19" t="s">
        <v>1741</v>
      </c>
      <c r="AA318" s="22" t="s">
        <v>3983</v>
      </c>
      <c r="AB318" s="41"/>
    </row>
    <row r="319" spans="1:28" ht="80.099999999999994" customHeight="1" x14ac:dyDescent="0.25">
      <c r="A319" s="18">
        <v>300</v>
      </c>
      <c r="B319" s="19" t="s">
        <v>1742</v>
      </c>
      <c r="C319" s="19" t="s">
        <v>1734</v>
      </c>
      <c r="D319" s="19" t="s">
        <v>1734</v>
      </c>
      <c r="E319" s="19" t="s">
        <v>1738</v>
      </c>
      <c r="F319" s="19" t="s">
        <v>1732</v>
      </c>
      <c r="G319" s="19" t="s">
        <v>1731</v>
      </c>
      <c r="H319" s="19" t="s">
        <v>1562</v>
      </c>
      <c r="I319" s="20" t="s">
        <v>114</v>
      </c>
      <c r="J319" s="20"/>
      <c r="K319" s="20"/>
      <c r="L319" s="19" t="s">
        <v>1563</v>
      </c>
      <c r="M319" s="19" t="s">
        <v>3988</v>
      </c>
      <c r="N319" s="21" t="s">
        <v>198</v>
      </c>
      <c r="O319" s="21"/>
      <c r="P319" s="19" t="s">
        <v>43</v>
      </c>
      <c r="Q319" s="19"/>
      <c r="R319" s="19"/>
      <c r="S319" s="20"/>
      <c r="T319" s="20"/>
      <c r="U319" s="8" t="s">
        <v>4000</v>
      </c>
      <c r="V319" s="19"/>
      <c r="W319" s="19"/>
      <c r="X319" s="19"/>
      <c r="Y319" s="19"/>
      <c r="Z319" s="19" t="s">
        <v>1743</v>
      </c>
      <c r="AA319" s="22" t="s">
        <v>3983</v>
      </c>
      <c r="AB319" s="41"/>
    </row>
    <row r="320" spans="1:28" ht="80.099999999999994" customHeight="1" x14ac:dyDescent="0.25">
      <c r="A320" s="18">
        <v>301</v>
      </c>
      <c r="B320" s="19" t="s">
        <v>1744</v>
      </c>
      <c r="C320" s="19" t="s">
        <v>1734</v>
      </c>
      <c r="D320" s="19" t="s">
        <v>1734</v>
      </c>
      <c r="E320" s="19" t="s">
        <v>1738</v>
      </c>
      <c r="F320" s="19" t="s">
        <v>1732</v>
      </c>
      <c r="G320" s="19" t="s">
        <v>1731</v>
      </c>
      <c r="H320" s="19" t="s">
        <v>1618</v>
      </c>
      <c r="I320" s="20" t="s">
        <v>114</v>
      </c>
      <c r="J320" s="20"/>
      <c r="K320" s="20"/>
      <c r="L320" s="19" t="s">
        <v>1619</v>
      </c>
      <c r="M320" s="19" t="s">
        <v>3988</v>
      </c>
      <c r="N320" s="21" t="s">
        <v>198</v>
      </c>
      <c r="O320" s="21"/>
      <c r="P320" s="19" t="s">
        <v>43</v>
      </c>
      <c r="Q320" s="19"/>
      <c r="R320" s="19"/>
      <c r="S320" s="20"/>
      <c r="T320" s="20"/>
      <c r="U320" s="8" t="s">
        <v>4000</v>
      </c>
      <c r="V320" s="19"/>
      <c r="W320" s="19"/>
      <c r="X320" s="19"/>
      <c r="Y320" s="19"/>
      <c r="Z320" s="19" t="s">
        <v>1745</v>
      </c>
      <c r="AA320" s="22" t="s">
        <v>3983</v>
      </c>
      <c r="AB320" s="41"/>
    </row>
    <row r="321" spans="1:28" ht="80.099999999999994" customHeight="1" x14ac:dyDescent="0.25">
      <c r="A321" s="18">
        <v>302</v>
      </c>
      <c r="B321" s="19" t="s">
        <v>1746</v>
      </c>
      <c r="C321" s="19" t="s">
        <v>1734</v>
      </c>
      <c r="D321" s="19" t="s">
        <v>1734</v>
      </c>
      <c r="E321" s="19" t="s">
        <v>1738</v>
      </c>
      <c r="F321" s="19" t="s">
        <v>1732</v>
      </c>
      <c r="G321" s="19" t="s">
        <v>1731</v>
      </c>
      <c r="H321" s="19" t="s">
        <v>1618</v>
      </c>
      <c r="I321" s="20" t="s">
        <v>114</v>
      </c>
      <c r="J321" s="20"/>
      <c r="K321" s="20"/>
      <c r="L321" s="19" t="s">
        <v>1619</v>
      </c>
      <c r="M321" s="19" t="s">
        <v>3988</v>
      </c>
      <c r="N321" s="21" t="s">
        <v>198</v>
      </c>
      <c r="O321" s="21"/>
      <c r="P321" s="19" t="s">
        <v>43</v>
      </c>
      <c r="Q321" s="19"/>
      <c r="R321" s="19"/>
      <c r="S321" s="20"/>
      <c r="T321" s="20"/>
      <c r="U321" s="8" t="s">
        <v>4001</v>
      </c>
      <c r="V321" s="19"/>
      <c r="W321" s="19"/>
      <c r="X321" s="19"/>
      <c r="Y321" s="19"/>
      <c r="Z321" s="19" t="s">
        <v>1747</v>
      </c>
      <c r="AA321" s="22" t="s">
        <v>3983</v>
      </c>
      <c r="AB321" s="41"/>
    </row>
    <row r="322" spans="1:28" ht="80.099999999999994" customHeight="1" x14ac:dyDescent="0.25">
      <c r="A322" s="18">
        <v>303</v>
      </c>
      <c r="B322" s="19" t="s">
        <v>1748</v>
      </c>
      <c r="C322" s="19" t="s">
        <v>1734</v>
      </c>
      <c r="D322" s="19" t="s">
        <v>1734</v>
      </c>
      <c r="E322" s="19" t="s">
        <v>1738</v>
      </c>
      <c r="F322" s="19" t="s">
        <v>1732</v>
      </c>
      <c r="G322" s="19" t="s">
        <v>1731</v>
      </c>
      <c r="H322" s="19" t="s">
        <v>315</v>
      </c>
      <c r="I322" s="20" t="s">
        <v>114</v>
      </c>
      <c r="J322" s="20"/>
      <c r="K322" s="20"/>
      <c r="L322" s="19" t="s">
        <v>317</v>
      </c>
      <c r="M322" s="19" t="s">
        <v>3988</v>
      </c>
      <c r="N322" s="21" t="s">
        <v>198</v>
      </c>
      <c r="O322" s="21"/>
      <c r="P322" s="19" t="s">
        <v>43</v>
      </c>
      <c r="Q322" s="19"/>
      <c r="R322" s="19"/>
      <c r="S322" s="20"/>
      <c r="T322" s="20"/>
      <c r="U322" s="24"/>
      <c r="V322" s="19"/>
      <c r="W322" s="19"/>
      <c r="X322" s="19"/>
      <c r="Y322" s="19"/>
      <c r="Z322" s="19" t="s">
        <v>1749</v>
      </c>
      <c r="AA322" s="22" t="s">
        <v>3983</v>
      </c>
      <c r="AB322" s="41"/>
    </row>
    <row r="323" spans="1:28" ht="80.099999999999994" customHeight="1" x14ac:dyDescent="0.25">
      <c r="A323" s="18">
        <v>304</v>
      </c>
      <c r="B323" s="19" t="s">
        <v>1752</v>
      </c>
      <c r="C323" s="19" t="s">
        <v>1754</v>
      </c>
      <c r="D323" s="19" t="s">
        <v>1753</v>
      </c>
      <c r="E323" s="19" t="s">
        <v>1753</v>
      </c>
      <c r="F323" s="19" t="s">
        <v>1751</v>
      </c>
      <c r="G323" s="19" t="s">
        <v>1750</v>
      </c>
      <c r="H323" s="19" t="s">
        <v>46</v>
      </c>
      <c r="I323" s="20" t="s">
        <v>114</v>
      </c>
      <c r="J323" s="20"/>
      <c r="K323" s="20"/>
      <c r="L323" s="19" t="s">
        <v>48</v>
      </c>
      <c r="M323" s="19" t="s">
        <v>4014</v>
      </c>
      <c r="N323" s="21"/>
      <c r="O323" s="21" t="s">
        <v>78</v>
      </c>
      <c r="P323" s="19" t="s">
        <v>43</v>
      </c>
      <c r="Q323" s="19"/>
      <c r="R323" s="19"/>
      <c r="S323" s="20"/>
      <c r="T323" s="20"/>
      <c r="U323" s="8" t="s">
        <v>4000</v>
      </c>
      <c r="V323" s="19"/>
      <c r="W323" s="19"/>
      <c r="X323" s="19"/>
      <c r="Y323" s="19"/>
      <c r="Z323" s="19" t="s">
        <v>1755</v>
      </c>
      <c r="AA323" s="26" t="s">
        <v>3987</v>
      </c>
      <c r="AB323" s="41" t="s">
        <v>3984</v>
      </c>
    </row>
    <row r="324" spans="1:28" ht="80.099999999999994" customHeight="1" x14ac:dyDescent="0.25">
      <c r="A324" s="18">
        <v>305</v>
      </c>
      <c r="B324" s="19" t="s">
        <v>1756</v>
      </c>
      <c r="C324" s="19" t="s">
        <v>1754</v>
      </c>
      <c r="D324" s="19" t="s">
        <v>1757</v>
      </c>
      <c r="E324" s="19" t="s">
        <v>1758</v>
      </c>
      <c r="F324" s="19" t="s">
        <v>1751</v>
      </c>
      <c r="G324" s="19" t="s">
        <v>1750</v>
      </c>
      <c r="H324" s="19" t="s">
        <v>46</v>
      </c>
      <c r="I324" s="20" t="s">
        <v>114</v>
      </c>
      <c r="J324" s="20"/>
      <c r="K324" s="20"/>
      <c r="L324" s="19" t="s">
        <v>48</v>
      </c>
      <c r="M324" s="19" t="s">
        <v>4014</v>
      </c>
      <c r="N324" s="21"/>
      <c r="O324" s="21" t="s">
        <v>78</v>
      </c>
      <c r="P324" s="19" t="s">
        <v>43</v>
      </c>
      <c r="Q324" s="19"/>
      <c r="R324" s="19"/>
      <c r="S324" s="20"/>
      <c r="T324" s="20"/>
      <c r="U324" s="8" t="s">
        <v>4000</v>
      </c>
      <c r="V324" s="19"/>
      <c r="W324" s="19"/>
      <c r="X324" s="19"/>
      <c r="Y324" s="19"/>
      <c r="Z324" s="19" t="s">
        <v>1759</v>
      </c>
      <c r="AA324" s="26" t="s">
        <v>3987</v>
      </c>
      <c r="AB324" s="41" t="s">
        <v>3984</v>
      </c>
    </row>
    <row r="325" spans="1:28" ht="80.099999999999994" customHeight="1" x14ac:dyDescent="0.25">
      <c r="A325" s="18">
        <v>306</v>
      </c>
      <c r="B325" s="19" t="s">
        <v>1760</v>
      </c>
      <c r="C325" s="19" t="s">
        <v>1754</v>
      </c>
      <c r="D325" s="19" t="s">
        <v>1761</v>
      </c>
      <c r="E325" s="19" t="s">
        <v>1762</v>
      </c>
      <c r="F325" s="19" t="s">
        <v>1751</v>
      </c>
      <c r="G325" s="19" t="s">
        <v>1750</v>
      </c>
      <c r="H325" s="19" t="s">
        <v>46</v>
      </c>
      <c r="I325" s="20" t="s">
        <v>114</v>
      </c>
      <c r="J325" s="20"/>
      <c r="K325" s="20"/>
      <c r="L325" s="19" t="s">
        <v>48</v>
      </c>
      <c r="M325" s="19" t="s">
        <v>4014</v>
      </c>
      <c r="N325" s="21"/>
      <c r="O325" s="21" t="s">
        <v>78</v>
      </c>
      <c r="P325" s="19" t="s">
        <v>43</v>
      </c>
      <c r="Q325" s="19"/>
      <c r="R325" s="19"/>
      <c r="S325" s="20"/>
      <c r="T325" s="20"/>
      <c r="U325" s="8" t="s">
        <v>4000</v>
      </c>
      <c r="V325" s="19"/>
      <c r="W325" s="19"/>
      <c r="X325" s="19"/>
      <c r="Y325" s="19"/>
      <c r="Z325" s="19" t="s">
        <v>1763</v>
      </c>
      <c r="AA325" s="26" t="s">
        <v>3987</v>
      </c>
      <c r="AB325" s="41" t="s">
        <v>3984</v>
      </c>
    </row>
    <row r="326" spans="1:28" ht="80.099999999999994" customHeight="1" x14ac:dyDescent="0.25">
      <c r="A326" s="18">
        <v>307</v>
      </c>
      <c r="B326" s="19" t="s">
        <v>1764</v>
      </c>
      <c r="C326" s="19" t="s">
        <v>1754</v>
      </c>
      <c r="D326" s="19" t="s">
        <v>1765</v>
      </c>
      <c r="E326" s="19" t="s">
        <v>1765</v>
      </c>
      <c r="F326" s="19" t="s">
        <v>1751</v>
      </c>
      <c r="G326" s="19" t="s">
        <v>1750</v>
      </c>
      <c r="H326" s="19" t="s">
        <v>46</v>
      </c>
      <c r="I326" s="20" t="s">
        <v>114</v>
      </c>
      <c r="J326" s="20"/>
      <c r="K326" s="20"/>
      <c r="L326" s="19" t="s">
        <v>48</v>
      </c>
      <c r="M326" s="19" t="s">
        <v>4014</v>
      </c>
      <c r="N326" s="21"/>
      <c r="O326" s="21" t="s">
        <v>78</v>
      </c>
      <c r="P326" s="19" t="s">
        <v>43</v>
      </c>
      <c r="Q326" s="19"/>
      <c r="R326" s="19"/>
      <c r="S326" s="20"/>
      <c r="T326" s="20"/>
      <c r="U326" s="8" t="s">
        <v>4000</v>
      </c>
      <c r="V326" s="19"/>
      <c r="W326" s="19"/>
      <c r="X326" s="19"/>
      <c r="Y326" s="19"/>
      <c r="Z326" s="19" t="s">
        <v>1766</v>
      </c>
      <c r="AA326" s="26" t="s">
        <v>3987</v>
      </c>
      <c r="AB326" s="41" t="s">
        <v>3984</v>
      </c>
    </row>
    <row r="327" spans="1:28" ht="80.099999999999994" customHeight="1" x14ac:dyDescent="0.25">
      <c r="A327" s="18">
        <v>308</v>
      </c>
      <c r="B327" s="19" t="s">
        <v>1767</v>
      </c>
      <c r="C327" s="19" t="s">
        <v>1754</v>
      </c>
      <c r="D327" s="19" t="s">
        <v>1768</v>
      </c>
      <c r="E327" s="19" t="s">
        <v>1769</v>
      </c>
      <c r="F327" s="19" t="s">
        <v>1751</v>
      </c>
      <c r="G327" s="19" t="s">
        <v>1750</v>
      </c>
      <c r="H327" s="19" t="s">
        <v>46</v>
      </c>
      <c r="I327" s="20" t="s">
        <v>114</v>
      </c>
      <c r="J327" s="20"/>
      <c r="K327" s="20"/>
      <c r="L327" s="19" t="s">
        <v>48</v>
      </c>
      <c r="M327" s="19" t="s">
        <v>4014</v>
      </c>
      <c r="N327" s="21"/>
      <c r="O327" s="21" t="s">
        <v>78</v>
      </c>
      <c r="P327" s="19" t="s">
        <v>43</v>
      </c>
      <c r="Q327" s="19"/>
      <c r="R327" s="19"/>
      <c r="S327" s="20"/>
      <c r="T327" s="20"/>
      <c r="U327" s="8" t="s">
        <v>4000</v>
      </c>
      <c r="V327" s="19"/>
      <c r="W327" s="19"/>
      <c r="X327" s="19"/>
      <c r="Y327" s="19"/>
      <c r="Z327" s="19" t="s">
        <v>1770</v>
      </c>
      <c r="AA327" s="26" t="s">
        <v>3987</v>
      </c>
      <c r="AB327" s="41" t="s">
        <v>3984</v>
      </c>
    </row>
    <row r="328" spans="1:28" ht="80.099999999999994" customHeight="1" x14ac:dyDescent="0.25">
      <c r="A328" s="18">
        <v>309</v>
      </c>
      <c r="B328" s="19" t="s">
        <v>1773</v>
      </c>
      <c r="C328" s="19" t="s">
        <v>1774</v>
      </c>
      <c r="D328" s="19" t="s">
        <v>1774</v>
      </c>
      <c r="E328" s="19" t="s">
        <v>1775</v>
      </c>
      <c r="F328" s="19" t="s">
        <v>1772</v>
      </c>
      <c r="G328" s="19" t="s">
        <v>1771</v>
      </c>
      <c r="H328" s="19" t="s">
        <v>1562</v>
      </c>
      <c r="I328" s="20" t="s">
        <v>114</v>
      </c>
      <c r="J328" s="20"/>
      <c r="K328" s="20"/>
      <c r="L328" s="19" t="s">
        <v>1563</v>
      </c>
      <c r="M328" s="19" t="s">
        <v>3988</v>
      </c>
      <c r="N328" s="21" t="s">
        <v>198</v>
      </c>
      <c r="O328" s="21"/>
      <c r="P328" s="19" t="s">
        <v>43</v>
      </c>
      <c r="Q328" s="19"/>
      <c r="R328" s="19"/>
      <c r="S328" s="20"/>
      <c r="T328" s="20"/>
      <c r="U328" s="8" t="s">
        <v>4000</v>
      </c>
      <c r="V328" s="19"/>
      <c r="W328" s="19"/>
      <c r="X328" s="19"/>
      <c r="Y328" s="19"/>
      <c r="Z328" s="19" t="s">
        <v>1776</v>
      </c>
      <c r="AA328" s="22" t="s">
        <v>3983</v>
      </c>
      <c r="AB328" s="41"/>
    </row>
    <row r="329" spans="1:28" ht="80.099999999999994" customHeight="1" x14ac:dyDescent="0.25">
      <c r="A329" s="18">
        <v>310</v>
      </c>
      <c r="B329" s="19" t="s">
        <v>1777</v>
      </c>
      <c r="C329" s="19" t="s">
        <v>1774</v>
      </c>
      <c r="D329" s="19" t="s">
        <v>1774</v>
      </c>
      <c r="E329" s="19" t="s">
        <v>1778</v>
      </c>
      <c r="F329" s="19" t="s">
        <v>1772</v>
      </c>
      <c r="G329" s="19" t="s">
        <v>1771</v>
      </c>
      <c r="H329" s="19" t="s">
        <v>1562</v>
      </c>
      <c r="I329" s="20" t="s">
        <v>114</v>
      </c>
      <c r="J329" s="20"/>
      <c r="K329" s="20"/>
      <c r="L329" s="19" t="s">
        <v>1563</v>
      </c>
      <c r="M329" s="19" t="s">
        <v>3988</v>
      </c>
      <c r="N329" s="21" t="s">
        <v>198</v>
      </c>
      <c r="O329" s="21"/>
      <c r="P329" s="19" t="s">
        <v>43</v>
      </c>
      <c r="Q329" s="19"/>
      <c r="R329" s="19"/>
      <c r="S329" s="20"/>
      <c r="T329" s="20"/>
      <c r="U329" s="8" t="s">
        <v>4000</v>
      </c>
      <c r="V329" s="19"/>
      <c r="W329" s="19"/>
      <c r="X329" s="19"/>
      <c r="Y329" s="19"/>
      <c r="Z329" s="19" t="s">
        <v>1779</v>
      </c>
      <c r="AA329" s="22" t="s">
        <v>3983</v>
      </c>
      <c r="AB329" s="41"/>
    </row>
    <row r="330" spans="1:28" ht="80.099999999999994" customHeight="1" x14ac:dyDescent="0.25">
      <c r="A330" s="18">
        <v>311</v>
      </c>
      <c r="B330" s="19" t="s">
        <v>1781</v>
      </c>
      <c r="C330" s="19" t="s">
        <v>1784</v>
      </c>
      <c r="D330" s="19" t="s">
        <v>1782</v>
      </c>
      <c r="E330" s="19" t="s">
        <v>1783</v>
      </c>
      <c r="F330" s="19" t="s">
        <v>1772</v>
      </c>
      <c r="G330" s="19" t="s">
        <v>1771</v>
      </c>
      <c r="H330" s="19" t="s">
        <v>46</v>
      </c>
      <c r="I330" s="20" t="s">
        <v>114</v>
      </c>
      <c r="J330" s="20" t="s">
        <v>1780</v>
      </c>
      <c r="K330" s="20"/>
      <c r="L330" s="19" t="s">
        <v>48</v>
      </c>
      <c r="M330" s="19" t="s">
        <v>3988</v>
      </c>
      <c r="N330" s="21" t="s">
        <v>198</v>
      </c>
      <c r="O330" s="21"/>
      <c r="P330" s="19" t="s">
        <v>43</v>
      </c>
      <c r="Q330" s="19"/>
      <c r="R330" s="19"/>
      <c r="S330" s="20"/>
      <c r="T330" s="20"/>
      <c r="U330" s="8" t="s">
        <v>4002</v>
      </c>
      <c r="V330" s="19"/>
      <c r="W330" s="19"/>
      <c r="X330" s="19"/>
      <c r="Y330" s="19"/>
      <c r="Z330" s="19" t="s">
        <v>1785</v>
      </c>
      <c r="AA330" s="26" t="s">
        <v>3987</v>
      </c>
      <c r="AB330" s="41"/>
    </row>
    <row r="331" spans="1:28" ht="80.099999999999994" customHeight="1" x14ac:dyDescent="0.25">
      <c r="A331" s="18">
        <v>312</v>
      </c>
      <c r="B331" s="19" t="s">
        <v>1789</v>
      </c>
      <c r="C331" s="19"/>
      <c r="D331" s="19"/>
      <c r="E331" s="19"/>
      <c r="F331" s="19" t="s">
        <v>1788</v>
      </c>
      <c r="G331" s="19" t="s">
        <v>1787</v>
      </c>
      <c r="H331" s="19" t="s">
        <v>46</v>
      </c>
      <c r="I331" s="20" t="s">
        <v>114</v>
      </c>
      <c r="J331" s="20" t="s">
        <v>1786</v>
      </c>
      <c r="K331" s="20"/>
      <c r="L331" s="19" t="s">
        <v>48</v>
      </c>
      <c r="M331" s="19" t="s">
        <v>4013</v>
      </c>
      <c r="N331" s="21" t="s">
        <v>198</v>
      </c>
      <c r="O331" s="21"/>
      <c r="P331" s="19" t="s">
        <v>43</v>
      </c>
      <c r="Q331" s="19"/>
      <c r="R331" s="19"/>
      <c r="S331" s="20"/>
      <c r="T331" s="20"/>
      <c r="U331" s="8" t="s">
        <v>4001</v>
      </c>
      <c r="V331" s="19"/>
      <c r="W331" s="19"/>
      <c r="X331" s="19"/>
      <c r="Y331" s="19"/>
      <c r="Z331" s="19" t="s">
        <v>1790</v>
      </c>
      <c r="AA331" s="26" t="s">
        <v>3987</v>
      </c>
      <c r="AB331" s="41"/>
    </row>
    <row r="332" spans="1:28" ht="80.099999999999994" customHeight="1" x14ac:dyDescent="0.25">
      <c r="A332" s="18">
        <v>313</v>
      </c>
      <c r="B332" s="19" t="s">
        <v>1794</v>
      </c>
      <c r="C332" s="19"/>
      <c r="D332" s="19"/>
      <c r="E332" s="19"/>
      <c r="F332" s="19" t="s">
        <v>1793</v>
      </c>
      <c r="G332" s="19" t="s">
        <v>1792</v>
      </c>
      <c r="H332" s="19" t="s">
        <v>46</v>
      </c>
      <c r="I332" s="20" t="s">
        <v>114</v>
      </c>
      <c r="J332" s="20" t="s">
        <v>1791</v>
      </c>
      <c r="K332" s="20"/>
      <c r="L332" s="19" t="s">
        <v>48</v>
      </c>
      <c r="M332" s="19" t="s">
        <v>4013</v>
      </c>
      <c r="N332" s="21" t="s">
        <v>198</v>
      </c>
      <c r="O332" s="21"/>
      <c r="P332" s="19" t="s">
        <v>43</v>
      </c>
      <c r="Q332" s="19"/>
      <c r="R332" s="19"/>
      <c r="S332" s="20"/>
      <c r="T332" s="20"/>
      <c r="U332" s="8" t="s">
        <v>4001</v>
      </c>
      <c r="V332" s="19"/>
      <c r="W332" s="19"/>
      <c r="X332" s="19"/>
      <c r="Y332" s="19"/>
      <c r="Z332" s="19" t="s">
        <v>1795</v>
      </c>
      <c r="AA332" s="26" t="s">
        <v>3987</v>
      </c>
      <c r="AB332" s="41"/>
    </row>
    <row r="333" spans="1:28" ht="80.099999999999994" customHeight="1" x14ac:dyDescent="0.25">
      <c r="A333" s="18">
        <v>314</v>
      </c>
      <c r="B333" s="19" t="s">
        <v>1799</v>
      </c>
      <c r="C333" s="19" t="s">
        <v>1800</v>
      </c>
      <c r="D333" s="19" t="s">
        <v>1800</v>
      </c>
      <c r="E333" s="19" t="s">
        <v>1801</v>
      </c>
      <c r="F333" s="19" t="s">
        <v>1798</v>
      </c>
      <c r="G333" s="19" t="s">
        <v>1797</v>
      </c>
      <c r="H333" s="19" t="s">
        <v>1562</v>
      </c>
      <c r="I333" s="20" t="s">
        <v>114</v>
      </c>
      <c r="J333" s="20" t="s">
        <v>1796</v>
      </c>
      <c r="K333" s="20"/>
      <c r="L333" s="19" t="s">
        <v>1563</v>
      </c>
      <c r="M333" s="19" t="s">
        <v>273</v>
      </c>
      <c r="N333" s="21" t="s">
        <v>60</v>
      </c>
      <c r="O333" s="21"/>
      <c r="P333" s="19" t="s">
        <v>43</v>
      </c>
      <c r="Q333" s="19"/>
      <c r="R333" s="19"/>
      <c r="S333" s="20"/>
      <c r="T333" s="20"/>
      <c r="U333" s="8" t="s">
        <v>4000</v>
      </c>
      <c r="V333" s="19"/>
      <c r="W333" s="19"/>
      <c r="X333" s="19"/>
      <c r="Y333" s="19"/>
      <c r="Z333" s="19" t="s">
        <v>1802</v>
      </c>
      <c r="AA333" s="22" t="s">
        <v>3983</v>
      </c>
      <c r="AB333" s="38" t="s">
        <v>4011</v>
      </c>
    </row>
    <row r="334" spans="1:28" ht="80.099999999999994" customHeight="1" x14ac:dyDescent="0.25">
      <c r="A334" s="18">
        <v>315</v>
      </c>
      <c r="B334" s="19" t="s">
        <v>1803</v>
      </c>
      <c r="C334" s="19" t="s">
        <v>1800</v>
      </c>
      <c r="D334" s="19" t="s">
        <v>1800</v>
      </c>
      <c r="E334" s="19" t="s">
        <v>1801</v>
      </c>
      <c r="F334" s="19" t="s">
        <v>1798</v>
      </c>
      <c r="G334" s="19" t="s">
        <v>1797</v>
      </c>
      <c r="H334" s="19" t="s">
        <v>1562</v>
      </c>
      <c r="I334" s="20" t="s">
        <v>114</v>
      </c>
      <c r="J334" s="20" t="s">
        <v>1796</v>
      </c>
      <c r="K334" s="20"/>
      <c r="L334" s="19" t="s">
        <v>1563</v>
      </c>
      <c r="M334" s="19" t="s">
        <v>273</v>
      </c>
      <c r="N334" s="21" t="s">
        <v>60</v>
      </c>
      <c r="O334" s="21"/>
      <c r="P334" s="19" t="s">
        <v>43</v>
      </c>
      <c r="Q334" s="19"/>
      <c r="R334" s="19"/>
      <c r="S334" s="20"/>
      <c r="T334" s="20"/>
      <c r="U334" s="8" t="s">
        <v>4001</v>
      </c>
      <c r="V334" s="19"/>
      <c r="W334" s="19"/>
      <c r="X334" s="19"/>
      <c r="Y334" s="19"/>
      <c r="Z334" s="19" t="s">
        <v>1804</v>
      </c>
      <c r="AA334" s="22" t="s">
        <v>3983</v>
      </c>
      <c r="AB334" s="38" t="s">
        <v>4011</v>
      </c>
    </row>
    <row r="335" spans="1:28" ht="80.099999999999994" customHeight="1" x14ac:dyDescent="0.25">
      <c r="A335" s="18">
        <v>316</v>
      </c>
      <c r="B335" s="19" t="s">
        <v>1805</v>
      </c>
      <c r="C335" s="19" t="s">
        <v>1800</v>
      </c>
      <c r="D335" s="19" t="s">
        <v>1800</v>
      </c>
      <c r="E335" s="19" t="s">
        <v>1801</v>
      </c>
      <c r="F335" s="19" t="s">
        <v>1798</v>
      </c>
      <c r="G335" s="19" t="s">
        <v>1797</v>
      </c>
      <c r="H335" s="19" t="s">
        <v>1562</v>
      </c>
      <c r="I335" s="20" t="s">
        <v>114</v>
      </c>
      <c r="J335" s="20" t="s">
        <v>1796</v>
      </c>
      <c r="K335" s="20"/>
      <c r="L335" s="19" t="s">
        <v>1563</v>
      </c>
      <c r="M335" s="19" t="s">
        <v>273</v>
      </c>
      <c r="N335" s="21" t="s">
        <v>60</v>
      </c>
      <c r="O335" s="21"/>
      <c r="P335" s="19" t="s">
        <v>43</v>
      </c>
      <c r="Q335" s="19"/>
      <c r="R335" s="19"/>
      <c r="S335" s="20"/>
      <c r="T335" s="20"/>
      <c r="U335" s="8" t="s">
        <v>4000</v>
      </c>
      <c r="V335" s="19"/>
      <c r="W335" s="19"/>
      <c r="X335" s="19"/>
      <c r="Y335" s="19"/>
      <c r="Z335" s="19" t="s">
        <v>1806</v>
      </c>
      <c r="AA335" s="22" t="s">
        <v>3983</v>
      </c>
      <c r="AB335" s="38" t="s">
        <v>4011</v>
      </c>
    </row>
    <row r="336" spans="1:28" ht="80.099999999999994" customHeight="1" x14ac:dyDescent="0.25">
      <c r="A336" s="18">
        <v>317</v>
      </c>
      <c r="B336" s="19" t="s">
        <v>1807</v>
      </c>
      <c r="C336" s="19" t="s">
        <v>1800</v>
      </c>
      <c r="D336" s="19" t="s">
        <v>1800</v>
      </c>
      <c r="E336" s="19" t="s">
        <v>1808</v>
      </c>
      <c r="F336" s="19" t="s">
        <v>1798</v>
      </c>
      <c r="G336" s="19" t="s">
        <v>1797</v>
      </c>
      <c r="H336" s="19" t="s">
        <v>315</v>
      </c>
      <c r="I336" s="20" t="s">
        <v>114</v>
      </c>
      <c r="J336" s="20"/>
      <c r="K336" s="20"/>
      <c r="L336" s="19" t="s">
        <v>317</v>
      </c>
      <c r="M336" s="19" t="s">
        <v>273</v>
      </c>
      <c r="N336" s="21" t="s">
        <v>60</v>
      </c>
      <c r="O336" s="21"/>
      <c r="P336" s="19" t="s">
        <v>43</v>
      </c>
      <c r="Q336" s="19"/>
      <c r="R336" s="19"/>
      <c r="S336" s="20"/>
      <c r="T336" s="20"/>
      <c r="U336" s="34"/>
      <c r="V336" s="19"/>
      <c r="W336" s="19"/>
      <c r="X336" s="19"/>
      <c r="Y336" s="19"/>
      <c r="Z336" s="19" t="s">
        <v>1809</v>
      </c>
      <c r="AA336" s="22" t="s">
        <v>3983</v>
      </c>
      <c r="AB336" s="38" t="s">
        <v>4011</v>
      </c>
    </row>
    <row r="337" spans="1:28" ht="80.099999999999994" customHeight="1" x14ac:dyDescent="0.25">
      <c r="A337" s="18">
        <v>318</v>
      </c>
      <c r="B337" s="19" t="s">
        <v>1813</v>
      </c>
      <c r="C337" s="19" t="s">
        <v>1816</v>
      </c>
      <c r="D337" s="19" t="s">
        <v>1814</v>
      </c>
      <c r="E337" s="19" t="s">
        <v>1815</v>
      </c>
      <c r="F337" s="19" t="s">
        <v>1812</v>
      </c>
      <c r="G337" s="19" t="s">
        <v>1811</v>
      </c>
      <c r="H337" s="19" t="s">
        <v>46</v>
      </c>
      <c r="I337" s="20" t="s">
        <v>114</v>
      </c>
      <c r="J337" s="20" t="s">
        <v>425</v>
      </c>
      <c r="K337" s="20" t="s">
        <v>1810</v>
      </c>
      <c r="L337" s="19" t="s">
        <v>48</v>
      </c>
      <c r="M337" s="19" t="s">
        <v>273</v>
      </c>
      <c r="N337" s="21" t="s">
        <v>60</v>
      </c>
      <c r="O337" s="21"/>
      <c r="P337" s="19" t="s">
        <v>43</v>
      </c>
      <c r="Q337" s="19"/>
      <c r="R337" s="19"/>
      <c r="S337" s="20"/>
      <c r="T337" s="20"/>
      <c r="U337" s="8" t="s">
        <v>4000</v>
      </c>
      <c r="V337" s="19"/>
      <c r="W337" s="19"/>
      <c r="X337" s="19"/>
      <c r="Y337" s="19"/>
      <c r="Z337" s="19" t="s">
        <v>1817</v>
      </c>
      <c r="AA337" s="26" t="s">
        <v>3987</v>
      </c>
      <c r="AB337" s="9" t="s">
        <v>4010</v>
      </c>
    </row>
    <row r="338" spans="1:28" ht="80.099999999999994" customHeight="1" x14ac:dyDescent="0.25">
      <c r="A338" s="18">
        <v>319</v>
      </c>
      <c r="B338" s="19" t="s">
        <v>1819</v>
      </c>
      <c r="C338" s="19" t="s">
        <v>1800</v>
      </c>
      <c r="D338" s="19" t="s">
        <v>1800</v>
      </c>
      <c r="E338" s="19" t="s">
        <v>1815</v>
      </c>
      <c r="F338" s="19" t="s">
        <v>1812</v>
      </c>
      <c r="G338" s="19" t="s">
        <v>1811</v>
      </c>
      <c r="H338" s="19" t="s">
        <v>1562</v>
      </c>
      <c r="I338" s="20" t="s">
        <v>114</v>
      </c>
      <c r="J338" s="20" t="s">
        <v>1818</v>
      </c>
      <c r="K338" s="20"/>
      <c r="L338" s="19" t="s">
        <v>1563</v>
      </c>
      <c r="M338" s="19" t="s">
        <v>273</v>
      </c>
      <c r="N338" s="21" t="s">
        <v>60</v>
      </c>
      <c r="O338" s="21"/>
      <c r="P338" s="19" t="s">
        <v>43</v>
      </c>
      <c r="Q338" s="19"/>
      <c r="R338" s="19"/>
      <c r="S338" s="20"/>
      <c r="T338" s="20"/>
      <c r="U338" s="8" t="s">
        <v>4001</v>
      </c>
      <c r="V338" s="19"/>
      <c r="W338" s="19"/>
      <c r="X338" s="19"/>
      <c r="Y338" s="19"/>
      <c r="Z338" s="19" t="s">
        <v>1820</v>
      </c>
      <c r="AA338" s="22" t="s">
        <v>3983</v>
      </c>
      <c r="AB338" s="9" t="s">
        <v>4010</v>
      </c>
    </row>
    <row r="339" spans="1:28" ht="80.099999999999994" customHeight="1" x14ac:dyDescent="0.25">
      <c r="A339" s="18">
        <v>320</v>
      </c>
      <c r="B339" s="19" t="s">
        <v>1821</v>
      </c>
      <c r="C339" s="19" t="s">
        <v>1800</v>
      </c>
      <c r="D339" s="19" t="s">
        <v>1800</v>
      </c>
      <c r="E339" s="19" t="s">
        <v>1815</v>
      </c>
      <c r="F339" s="19" t="s">
        <v>1812</v>
      </c>
      <c r="G339" s="19" t="s">
        <v>1811</v>
      </c>
      <c r="H339" s="19" t="s">
        <v>1562</v>
      </c>
      <c r="I339" s="20" t="s">
        <v>114</v>
      </c>
      <c r="J339" s="20" t="s">
        <v>1818</v>
      </c>
      <c r="K339" s="20"/>
      <c r="L339" s="19" t="s">
        <v>1563</v>
      </c>
      <c r="M339" s="19" t="s">
        <v>273</v>
      </c>
      <c r="N339" s="21" t="s">
        <v>60</v>
      </c>
      <c r="O339" s="21"/>
      <c r="P339" s="19" t="s">
        <v>43</v>
      </c>
      <c r="Q339" s="19"/>
      <c r="R339" s="19"/>
      <c r="S339" s="20"/>
      <c r="T339" s="20"/>
      <c r="U339" s="8" t="s">
        <v>4000</v>
      </c>
      <c r="V339" s="19"/>
      <c r="W339" s="19"/>
      <c r="X339" s="19"/>
      <c r="Y339" s="19"/>
      <c r="Z339" s="19" t="s">
        <v>1822</v>
      </c>
      <c r="AA339" s="22" t="s">
        <v>3983</v>
      </c>
      <c r="AB339" s="9" t="s">
        <v>4010</v>
      </c>
    </row>
    <row r="340" spans="1:28" ht="80.099999999999994" customHeight="1" x14ac:dyDescent="0.25">
      <c r="A340" s="18">
        <v>321</v>
      </c>
      <c r="B340" s="19" t="s">
        <v>1827</v>
      </c>
      <c r="C340" s="19" t="s">
        <v>1828</v>
      </c>
      <c r="D340" s="19" t="s">
        <v>1828</v>
      </c>
      <c r="E340" s="19" t="s">
        <v>1829</v>
      </c>
      <c r="F340" s="19" t="s">
        <v>1826</v>
      </c>
      <c r="G340" s="19" t="s">
        <v>1825</v>
      </c>
      <c r="H340" s="19" t="s">
        <v>46</v>
      </c>
      <c r="I340" s="20" t="s">
        <v>114</v>
      </c>
      <c r="J340" s="20" t="s">
        <v>1823</v>
      </c>
      <c r="K340" s="20" t="s">
        <v>1824</v>
      </c>
      <c r="L340" s="19" t="s">
        <v>48</v>
      </c>
      <c r="M340" s="19" t="s">
        <v>3988</v>
      </c>
      <c r="N340" s="21" t="s">
        <v>142</v>
      </c>
      <c r="O340" s="21"/>
      <c r="P340" s="19" t="s">
        <v>43</v>
      </c>
      <c r="Q340" s="19"/>
      <c r="R340" s="19"/>
      <c r="S340" s="20"/>
      <c r="T340" s="20"/>
      <c r="U340" s="8" t="s">
        <v>4000</v>
      </c>
      <c r="V340" s="19"/>
      <c r="W340" s="19"/>
      <c r="X340" s="19"/>
      <c r="Y340" s="19"/>
      <c r="Z340" s="19" t="s">
        <v>1830</v>
      </c>
      <c r="AA340" s="26" t="s">
        <v>3987</v>
      </c>
      <c r="AB340" s="41"/>
    </row>
    <row r="341" spans="1:28" ht="80.099999999999994" customHeight="1" x14ac:dyDescent="0.25">
      <c r="A341" s="18">
        <v>322</v>
      </c>
      <c r="B341" s="19" t="s">
        <v>1835</v>
      </c>
      <c r="C341" s="19" t="s">
        <v>1838</v>
      </c>
      <c r="D341" s="19" t="s">
        <v>1836</v>
      </c>
      <c r="E341" s="19" t="s">
        <v>1837</v>
      </c>
      <c r="F341" s="19" t="s">
        <v>1834</v>
      </c>
      <c r="G341" s="19" t="s">
        <v>1833</v>
      </c>
      <c r="H341" s="19" t="s">
        <v>46</v>
      </c>
      <c r="I341" s="20" t="s">
        <v>114</v>
      </c>
      <c r="J341" s="20" t="s">
        <v>1831</v>
      </c>
      <c r="K341" s="20" t="s">
        <v>1832</v>
      </c>
      <c r="L341" s="19" t="s">
        <v>48</v>
      </c>
      <c r="M341" s="19" t="s">
        <v>3988</v>
      </c>
      <c r="N341" s="21" t="s">
        <v>142</v>
      </c>
      <c r="O341" s="21"/>
      <c r="P341" s="19" t="s">
        <v>43</v>
      </c>
      <c r="Q341" s="19"/>
      <c r="R341" s="19"/>
      <c r="S341" s="20"/>
      <c r="T341" s="20"/>
      <c r="U341" s="8" t="s">
        <v>4000</v>
      </c>
      <c r="V341" s="19"/>
      <c r="W341" s="19"/>
      <c r="X341" s="19"/>
      <c r="Y341" s="19"/>
      <c r="Z341" s="19" t="s">
        <v>1839</v>
      </c>
      <c r="AA341" s="26" t="s">
        <v>3987</v>
      </c>
      <c r="AB341" s="41"/>
    </row>
    <row r="342" spans="1:28" ht="80.099999999999994" customHeight="1" x14ac:dyDescent="0.25">
      <c r="A342" s="18">
        <v>323</v>
      </c>
      <c r="B342" s="19" t="s">
        <v>1843</v>
      </c>
      <c r="C342" s="19" t="s">
        <v>1844</v>
      </c>
      <c r="D342" s="19" t="s">
        <v>1844</v>
      </c>
      <c r="E342" s="19" t="s">
        <v>1845</v>
      </c>
      <c r="F342" s="19" t="s">
        <v>1842</v>
      </c>
      <c r="G342" s="19" t="s">
        <v>1841</v>
      </c>
      <c r="H342" s="19" t="s">
        <v>1562</v>
      </c>
      <c r="I342" s="20" t="s">
        <v>114</v>
      </c>
      <c r="J342" s="20" t="s">
        <v>1840</v>
      </c>
      <c r="K342" s="20"/>
      <c r="L342" s="19" t="s">
        <v>1563</v>
      </c>
      <c r="M342" s="19" t="s">
        <v>4014</v>
      </c>
      <c r="N342" s="21" t="s">
        <v>198</v>
      </c>
      <c r="O342" s="21"/>
      <c r="P342" s="19" t="s">
        <v>43</v>
      </c>
      <c r="Q342" s="19"/>
      <c r="R342" s="19"/>
      <c r="S342" s="20"/>
      <c r="T342" s="20"/>
      <c r="U342" s="8" t="s">
        <v>4001</v>
      </c>
      <c r="V342" s="19"/>
      <c r="W342" s="19"/>
      <c r="X342" s="19"/>
      <c r="Y342" s="19"/>
      <c r="Z342" s="19" t="s">
        <v>1846</v>
      </c>
      <c r="AA342" s="22" t="s">
        <v>3983</v>
      </c>
      <c r="AB342" s="41"/>
    </row>
    <row r="343" spans="1:28" ht="80.099999999999994" customHeight="1" x14ac:dyDescent="0.25">
      <c r="A343" s="18">
        <v>324</v>
      </c>
      <c r="B343" s="19" t="s">
        <v>1850</v>
      </c>
      <c r="C343" s="19" t="s">
        <v>1852</v>
      </c>
      <c r="D343" s="19" t="s">
        <v>1851</v>
      </c>
      <c r="E343" s="19" t="s">
        <v>1851</v>
      </c>
      <c r="F343" s="19" t="s">
        <v>1849</v>
      </c>
      <c r="G343" s="19" t="s">
        <v>1848</v>
      </c>
      <c r="H343" s="19" t="s">
        <v>1444</v>
      </c>
      <c r="I343" s="20" t="s">
        <v>114</v>
      </c>
      <c r="J343" s="20" t="s">
        <v>1847</v>
      </c>
      <c r="K343" s="20"/>
      <c r="L343" s="19" t="s">
        <v>1445</v>
      </c>
      <c r="M343" s="19" t="s">
        <v>4015</v>
      </c>
      <c r="N343" s="21" t="s">
        <v>142</v>
      </c>
      <c r="O343" s="21"/>
      <c r="P343" s="19" t="s">
        <v>43</v>
      </c>
      <c r="Q343" s="19"/>
      <c r="R343" s="19"/>
      <c r="S343" s="20"/>
      <c r="T343" s="20"/>
      <c r="U343" s="8" t="s">
        <v>4000</v>
      </c>
      <c r="V343" s="19"/>
      <c r="W343" s="19"/>
      <c r="X343" s="19"/>
      <c r="Y343" s="19"/>
      <c r="Z343" s="19" t="s">
        <v>1853</v>
      </c>
      <c r="AA343" s="26" t="s">
        <v>3987</v>
      </c>
      <c r="AB343" s="41"/>
    </row>
    <row r="344" spans="1:28" ht="80.099999999999994" customHeight="1" x14ac:dyDescent="0.25">
      <c r="A344" s="18">
        <v>325</v>
      </c>
      <c r="B344" s="19" t="s">
        <v>1854</v>
      </c>
      <c r="C344" s="19" t="s">
        <v>1852</v>
      </c>
      <c r="D344" s="19" t="s">
        <v>1855</v>
      </c>
      <c r="E344" s="19" t="s">
        <v>1855</v>
      </c>
      <c r="F344" s="19" t="s">
        <v>1849</v>
      </c>
      <c r="G344" s="19" t="s">
        <v>1848</v>
      </c>
      <c r="H344" s="19" t="s">
        <v>1444</v>
      </c>
      <c r="I344" s="20" t="s">
        <v>114</v>
      </c>
      <c r="J344" s="20" t="s">
        <v>1847</v>
      </c>
      <c r="K344" s="20"/>
      <c r="L344" s="19" t="s">
        <v>1445</v>
      </c>
      <c r="M344" s="19" t="s">
        <v>4015</v>
      </c>
      <c r="N344" s="21" t="s">
        <v>142</v>
      </c>
      <c r="O344" s="21"/>
      <c r="P344" s="19" t="s">
        <v>43</v>
      </c>
      <c r="Q344" s="19"/>
      <c r="R344" s="19"/>
      <c r="S344" s="20"/>
      <c r="T344" s="20"/>
      <c r="U344" s="8" t="s">
        <v>4000</v>
      </c>
      <c r="V344" s="19"/>
      <c r="W344" s="19"/>
      <c r="X344" s="19"/>
      <c r="Y344" s="19"/>
      <c r="Z344" s="19" t="s">
        <v>1856</v>
      </c>
      <c r="AA344" s="26" t="s">
        <v>3987</v>
      </c>
      <c r="AB344" s="41"/>
    </row>
    <row r="345" spans="1:28" ht="80.099999999999994" customHeight="1" x14ac:dyDescent="0.25">
      <c r="A345" s="18">
        <v>326</v>
      </c>
      <c r="B345" s="19" t="s">
        <v>1857</v>
      </c>
      <c r="C345" s="19" t="s">
        <v>1852</v>
      </c>
      <c r="D345" s="19" t="s">
        <v>1855</v>
      </c>
      <c r="E345" s="19" t="s">
        <v>1855</v>
      </c>
      <c r="F345" s="19" t="s">
        <v>1849</v>
      </c>
      <c r="G345" s="19" t="s">
        <v>1848</v>
      </c>
      <c r="H345" s="19" t="s">
        <v>1444</v>
      </c>
      <c r="I345" s="20" t="s">
        <v>114</v>
      </c>
      <c r="J345" s="20" t="s">
        <v>1847</v>
      </c>
      <c r="K345" s="20"/>
      <c r="L345" s="19" t="s">
        <v>1445</v>
      </c>
      <c r="M345" s="19" t="s">
        <v>4015</v>
      </c>
      <c r="N345" s="21" t="s">
        <v>142</v>
      </c>
      <c r="O345" s="21"/>
      <c r="P345" s="19" t="s">
        <v>43</v>
      </c>
      <c r="Q345" s="19"/>
      <c r="R345" s="19"/>
      <c r="S345" s="20"/>
      <c r="T345" s="20"/>
      <c r="U345" s="8" t="s">
        <v>4000</v>
      </c>
      <c r="V345" s="19"/>
      <c r="W345" s="19"/>
      <c r="X345" s="19"/>
      <c r="Y345" s="19"/>
      <c r="Z345" s="19" t="s">
        <v>1858</v>
      </c>
      <c r="AA345" s="26" t="s">
        <v>3987</v>
      </c>
      <c r="AB345" s="41"/>
    </row>
    <row r="346" spans="1:28" ht="80.099999999999994" customHeight="1" x14ac:dyDescent="0.25">
      <c r="A346" s="18">
        <v>327</v>
      </c>
      <c r="B346" s="19" t="s">
        <v>1859</v>
      </c>
      <c r="C346" s="19" t="s">
        <v>1852</v>
      </c>
      <c r="D346" s="19" t="s">
        <v>1855</v>
      </c>
      <c r="E346" s="19" t="s">
        <v>1855</v>
      </c>
      <c r="F346" s="19" t="s">
        <v>1849</v>
      </c>
      <c r="G346" s="19" t="s">
        <v>1848</v>
      </c>
      <c r="H346" s="19" t="s">
        <v>1444</v>
      </c>
      <c r="I346" s="20" t="s">
        <v>114</v>
      </c>
      <c r="J346" s="20" t="s">
        <v>1847</v>
      </c>
      <c r="K346" s="20"/>
      <c r="L346" s="19" t="s">
        <v>1445</v>
      </c>
      <c r="M346" s="19" t="s">
        <v>4015</v>
      </c>
      <c r="N346" s="21" t="s">
        <v>142</v>
      </c>
      <c r="O346" s="21"/>
      <c r="P346" s="19" t="s">
        <v>43</v>
      </c>
      <c r="Q346" s="19"/>
      <c r="R346" s="19"/>
      <c r="S346" s="20"/>
      <c r="T346" s="20"/>
      <c r="U346" s="8" t="s">
        <v>4000</v>
      </c>
      <c r="V346" s="19"/>
      <c r="W346" s="19"/>
      <c r="X346" s="19"/>
      <c r="Y346" s="19"/>
      <c r="Z346" s="19" t="s">
        <v>1860</v>
      </c>
      <c r="AA346" s="26" t="s">
        <v>3987</v>
      </c>
      <c r="AB346" s="41"/>
    </row>
    <row r="347" spans="1:28" ht="80.099999999999994" customHeight="1" x14ac:dyDescent="0.25">
      <c r="A347" s="18">
        <v>328</v>
      </c>
      <c r="B347" s="19" t="s">
        <v>1864</v>
      </c>
      <c r="C347" s="19" t="s">
        <v>1865</v>
      </c>
      <c r="D347" s="19" t="s">
        <v>1865</v>
      </c>
      <c r="E347" s="19" t="s">
        <v>1866</v>
      </c>
      <c r="F347" s="19" t="s">
        <v>1863</v>
      </c>
      <c r="G347" s="19" t="s">
        <v>1862</v>
      </c>
      <c r="H347" s="19" t="s">
        <v>1618</v>
      </c>
      <c r="I347" s="20" t="s">
        <v>114</v>
      </c>
      <c r="J347" s="20" t="s">
        <v>1861</v>
      </c>
      <c r="K347" s="20"/>
      <c r="L347" s="19" t="s">
        <v>1619</v>
      </c>
      <c r="M347" s="19" t="s">
        <v>4014</v>
      </c>
      <c r="N347" s="21" t="s">
        <v>198</v>
      </c>
      <c r="O347" s="21"/>
      <c r="P347" s="19" t="s">
        <v>43</v>
      </c>
      <c r="Q347" s="19"/>
      <c r="R347" s="19"/>
      <c r="S347" s="20"/>
      <c r="T347" s="20"/>
      <c r="U347" s="8" t="s">
        <v>4001</v>
      </c>
      <c r="V347" s="19"/>
      <c r="W347" s="19"/>
      <c r="X347" s="19"/>
      <c r="Y347" s="19"/>
      <c r="Z347" s="19" t="s">
        <v>1867</v>
      </c>
      <c r="AA347" s="22" t="s">
        <v>3983</v>
      </c>
      <c r="AB347" s="41"/>
    </row>
    <row r="348" spans="1:28" ht="80.099999999999994" customHeight="1" x14ac:dyDescent="0.25">
      <c r="A348" s="18">
        <v>329</v>
      </c>
      <c r="B348" s="19" t="s">
        <v>1868</v>
      </c>
      <c r="C348" s="19" t="s">
        <v>1865</v>
      </c>
      <c r="D348" s="19" t="s">
        <v>1865</v>
      </c>
      <c r="E348" s="19" t="s">
        <v>1866</v>
      </c>
      <c r="F348" s="19" t="s">
        <v>1863</v>
      </c>
      <c r="G348" s="19" t="s">
        <v>1862</v>
      </c>
      <c r="H348" s="19" t="s">
        <v>315</v>
      </c>
      <c r="I348" s="20" t="s">
        <v>114</v>
      </c>
      <c r="J348" s="20"/>
      <c r="K348" s="20"/>
      <c r="L348" s="19" t="s">
        <v>317</v>
      </c>
      <c r="M348" s="19" t="s">
        <v>4014</v>
      </c>
      <c r="N348" s="21" t="s">
        <v>198</v>
      </c>
      <c r="O348" s="21"/>
      <c r="P348" s="19" t="s">
        <v>43</v>
      </c>
      <c r="Q348" s="19"/>
      <c r="R348" s="19"/>
      <c r="S348" s="20"/>
      <c r="T348" s="20"/>
      <c r="U348" s="28"/>
      <c r="V348" s="19"/>
      <c r="W348" s="19"/>
      <c r="X348" s="19"/>
      <c r="Y348" s="19"/>
      <c r="Z348" s="19" t="s">
        <v>1869</v>
      </c>
      <c r="AA348" s="22" t="s">
        <v>3983</v>
      </c>
      <c r="AB348" s="41"/>
    </row>
    <row r="349" spans="1:28" ht="80.099999999999994" customHeight="1" x14ac:dyDescent="0.25">
      <c r="A349" s="18">
        <v>330</v>
      </c>
      <c r="B349" s="19" t="s">
        <v>1872</v>
      </c>
      <c r="C349" s="19" t="s">
        <v>1874</v>
      </c>
      <c r="D349" s="19" t="s">
        <v>1873</v>
      </c>
      <c r="E349" s="19" t="s">
        <v>1873</v>
      </c>
      <c r="F349" s="19" t="s">
        <v>1871</v>
      </c>
      <c r="G349" s="19" t="s">
        <v>1870</v>
      </c>
      <c r="H349" s="19" t="s">
        <v>46</v>
      </c>
      <c r="I349" s="20" t="s">
        <v>114</v>
      </c>
      <c r="J349" s="20"/>
      <c r="K349" s="20"/>
      <c r="L349" s="19" t="s">
        <v>48</v>
      </c>
      <c r="M349" s="19" t="s">
        <v>4014</v>
      </c>
      <c r="N349" s="21" t="s">
        <v>142</v>
      </c>
      <c r="O349" s="21"/>
      <c r="P349" s="19" t="s">
        <v>43</v>
      </c>
      <c r="Q349" s="19"/>
      <c r="R349" s="19"/>
      <c r="S349" s="20"/>
      <c r="T349" s="20"/>
      <c r="U349" s="8" t="s">
        <v>4000</v>
      </c>
      <c r="V349" s="19"/>
      <c r="W349" s="19"/>
      <c r="X349" s="19"/>
      <c r="Y349" s="19"/>
      <c r="Z349" s="19" t="s">
        <v>1875</v>
      </c>
      <c r="AA349" s="26" t="s">
        <v>3987</v>
      </c>
      <c r="AB349" s="41"/>
    </row>
    <row r="350" spans="1:28" ht="80.099999999999994" customHeight="1" x14ac:dyDescent="0.25">
      <c r="A350" s="18">
        <v>331</v>
      </c>
      <c r="B350" s="19" t="s">
        <v>1876</v>
      </c>
      <c r="C350" s="19" t="s">
        <v>1874</v>
      </c>
      <c r="D350" s="19" t="s">
        <v>1877</v>
      </c>
      <c r="E350" s="19" t="s">
        <v>1878</v>
      </c>
      <c r="F350" s="19" t="s">
        <v>1871</v>
      </c>
      <c r="G350" s="19" t="s">
        <v>1870</v>
      </c>
      <c r="H350" s="19" t="s">
        <v>46</v>
      </c>
      <c r="I350" s="20" t="s">
        <v>114</v>
      </c>
      <c r="J350" s="20"/>
      <c r="K350" s="20"/>
      <c r="L350" s="19" t="s">
        <v>48</v>
      </c>
      <c r="M350" s="19" t="s">
        <v>4014</v>
      </c>
      <c r="N350" s="21" t="s">
        <v>142</v>
      </c>
      <c r="O350" s="21"/>
      <c r="P350" s="19" t="s">
        <v>43</v>
      </c>
      <c r="Q350" s="19"/>
      <c r="R350" s="19"/>
      <c r="S350" s="20"/>
      <c r="T350" s="20"/>
      <c r="U350" s="8" t="s">
        <v>4000</v>
      </c>
      <c r="V350" s="19"/>
      <c r="W350" s="19"/>
      <c r="X350" s="19"/>
      <c r="Y350" s="19"/>
      <c r="Z350" s="19" t="s">
        <v>1879</v>
      </c>
      <c r="AA350" s="26" t="s">
        <v>3987</v>
      </c>
      <c r="AB350" s="41"/>
    </row>
    <row r="351" spans="1:28" ht="80.099999999999994" customHeight="1" x14ac:dyDescent="0.25">
      <c r="A351" s="18">
        <v>332</v>
      </c>
      <c r="B351" s="19" t="s">
        <v>1882</v>
      </c>
      <c r="C351" s="19" t="s">
        <v>1883</v>
      </c>
      <c r="D351" s="19" t="s">
        <v>1883</v>
      </c>
      <c r="E351" s="19"/>
      <c r="F351" s="19" t="s">
        <v>1881</v>
      </c>
      <c r="G351" s="19" t="s">
        <v>1880</v>
      </c>
      <c r="H351" s="19" t="s">
        <v>88</v>
      </c>
      <c r="I351" s="20" t="s">
        <v>114</v>
      </c>
      <c r="J351" s="20"/>
      <c r="K351" s="20"/>
      <c r="L351" s="19" t="s">
        <v>89</v>
      </c>
      <c r="M351" s="19" t="s">
        <v>4017</v>
      </c>
      <c r="N351" s="21" t="s">
        <v>39</v>
      </c>
      <c r="O351" s="21"/>
      <c r="P351" s="19" t="s">
        <v>43</v>
      </c>
      <c r="Q351" s="19"/>
      <c r="R351" s="19"/>
      <c r="S351" s="20"/>
      <c r="T351" s="20"/>
      <c r="U351" s="35"/>
      <c r="V351" s="19"/>
      <c r="W351" s="19"/>
      <c r="X351" s="19"/>
      <c r="Y351" s="19"/>
      <c r="Z351" s="19" t="s">
        <v>1884</v>
      </c>
      <c r="AA351" s="26" t="s">
        <v>3988</v>
      </c>
      <c r="AB351" s="41"/>
    </row>
    <row r="352" spans="1:28" ht="80.099999999999994" customHeight="1" x14ac:dyDescent="0.25">
      <c r="A352" s="18">
        <v>333</v>
      </c>
      <c r="B352" s="19" t="s">
        <v>1888</v>
      </c>
      <c r="C352" s="19" t="s">
        <v>1889</v>
      </c>
      <c r="D352" s="19" t="s">
        <v>1889</v>
      </c>
      <c r="E352" s="19"/>
      <c r="F352" s="19" t="s">
        <v>1887</v>
      </c>
      <c r="G352" s="19" t="s">
        <v>1886</v>
      </c>
      <c r="H352" s="19" t="s">
        <v>88</v>
      </c>
      <c r="I352" s="20" t="s">
        <v>114</v>
      </c>
      <c r="J352" s="20" t="s">
        <v>1885</v>
      </c>
      <c r="K352" s="20"/>
      <c r="L352" s="19" t="s">
        <v>89</v>
      </c>
      <c r="M352" s="19" t="s">
        <v>142</v>
      </c>
      <c r="N352" s="21" t="s">
        <v>39</v>
      </c>
      <c r="O352" s="21"/>
      <c r="P352" s="19" t="s">
        <v>43</v>
      </c>
      <c r="Q352" s="19"/>
      <c r="R352" s="19"/>
      <c r="S352" s="20"/>
      <c r="T352" s="20"/>
      <c r="U352" s="32"/>
      <c r="V352" s="19"/>
      <c r="W352" s="19"/>
      <c r="X352" s="19"/>
      <c r="Y352" s="19"/>
      <c r="Z352" s="19" t="s">
        <v>1890</v>
      </c>
      <c r="AA352" s="26" t="s">
        <v>3988</v>
      </c>
      <c r="AB352" s="41"/>
    </row>
    <row r="353" spans="1:28" ht="80.099999999999994" customHeight="1" x14ac:dyDescent="0.25">
      <c r="A353" s="18">
        <v>334</v>
      </c>
      <c r="B353" s="19" t="s">
        <v>1893</v>
      </c>
      <c r="C353" s="19" t="s">
        <v>1894</v>
      </c>
      <c r="D353" s="19" t="s">
        <v>1894</v>
      </c>
      <c r="E353" s="19"/>
      <c r="F353" s="19" t="s">
        <v>1892</v>
      </c>
      <c r="G353" s="19" t="s">
        <v>1891</v>
      </c>
      <c r="H353" s="19" t="s">
        <v>88</v>
      </c>
      <c r="I353" s="20" t="s">
        <v>114</v>
      </c>
      <c r="J353" s="20" t="s">
        <v>830</v>
      </c>
      <c r="K353" s="20"/>
      <c r="L353" s="19" t="s">
        <v>89</v>
      </c>
      <c r="M353" s="19" t="s">
        <v>3987</v>
      </c>
      <c r="N353" s="21" t="s">
        <v>39</v>
      </c>
      <c r="O353" s="21"/>
      <c r="P353" s="19" t="s">
        <v>43</v>
      </c>
      <c r="Q353" s="19"/>
      <c r="R353" s="19"/>
      <c r="S353" s="20"/>
      <c r="T353" s="20"/>
      <c r="U353" s="32"/>
      <c r="V353" s="19"/>
      <c r="W353" s="19"/>
      <c r="X353" s="19"/>
      <c r="Y353" s="19"/>
      <c r="Z353" s="19" t="s">
        <v>1895</v>
      </c>
      <c r="AA353" s="26" t="s">
        <v>3988</v>
      </c>
      <c r="AB353" s="41"/>
    </row>
    <row r="354" spans="1:28" ht="80.099999999999994" customHeight="1" x14ac:dyDescent="0.25">
      <c r="A354" s="18">
        <v>335</v>
      </c>
      <c r="B354" s="19" t="s">
        <v>1899</v>
      </c>
      <c r="C354" s="19" t="s">
        <v>1900</v>
      </c>
      <c r="D354" s="19" t="s">
        <v>1900</v>
      </c>
      <c r="E354" s="19" t="s">
        <v>1901</v>
      </c>
      <c r="F354" s="19" t="s">
        <v>1898</v>
      </c>
      <c r="G354" s="19" t="s">
        <v>1897</v>
      </c>
      <c r="H354" s="19" t="s">
        <v>1562</v>
      </c>
      <c r="I354" s="20" t="s">
        <v>114</v>
      </c>
      <c r="J354" s="20" t="s">
        <v>1896</v>
      </c>
      <c r="K354" s="20"/>
      <c r="L354" s="19" t="s">
        <v>1563</v>
      </c>
      <c r="M354" s="19" t="s">
        <v>3988</v>
      </c>
      <c r="N354" s="21" t="s">
        <v>198</v>
      </c>
      <c r="O354" s="21"/>
      <c r="P354" s="19" t="s">
        <v>43</v>
      </c>
      <c r="Q354" s="19"/>
      <c r="R354" s="19"/>
      <c r="S354" s="20"/>
      <c r="T354" s="20"/>
      <c r="U354" s="8" t="s">
        <v>4001</v>
      </c>
      <c r="V354" s="19"/>
      <c r="W354" s="19"/>
      <c r="X354" s="19"/>
      <c r="Y354" s="19"/>
      <c r="Z354" s="19" t="s">
        <v>1902</v>
      </c>
      <c r="AA354" s="22" t="s">
        <v>3983</v>
      </c>
      <c r="AB354" s="41"/>
    </row>
    <row r="355" spans="1:28" ht="80.099999999999994" customHeight="1" x14ac:dyDescent="0.25">
      <c r="A355" s="18">
        <v>336</v>
      </c>
      <c r="B355" s="19" t="s">
        <v>1903</v>
      </c>
      <c r="C355" s="19" t="s">
        <v>1900</v>
      </c>
      <c r="D355" s="19" t="s">
        <v>1900</v>
      </c>
      <c r="E355" s="19" t="s">
        <v>1901</v>
      </c>
      <c r="F355" s="19" t="s">
        <v>1898</v>
      </c>
      <c r="G355" s="19" t="s">
        <v>1897</v>
      </c>
      <c r="H355" s="19" t="s">
        <v>1618</v>
      </c>
      <c r="I355" s="20" t="s">
        <v>114</v>
      </c>
      <c r="J355" s="20" t="s">
        <v>1896</v>
      </c>
      <c r="K355" s="20"/>
      <c r="L355" s="19" t="s">
        <v>1619</v>
      </c>
      <c r="M355" s="19" t="s">
        <v>3988</v>
      </c>
      <c r="N355" s="21" t="s">
        <v>198</v>
      </c>
      <c r="O355" s="21"/>
      <c r="P355" s="19" t="s">
        <v>43</v>
      </c>
      <c r="Q355" s="19"/>
      <c r="R355" s="19"/>
      <c r="S355" s="20"/>
      <c r="T355" s="20"/>
      <c r="U355" s="8" t="s">
        <v>4001</v>
      </c>
      <c r="V355" s="19"/>
      <c r="W355" s="19"/>
      <c r="X355" s="19"/>
      <c r="Y355" s="19"/>
      <c r="Z355" s="19" t="s">
        <v>1904</v>
      </c>
      <c r="AA355" s="22" t="s">
        <v>3983</v>
      </c>
      <c r="AB355" s="41"/>
    </row>
    <row r="356" spans="1:28" ht="80.099999999999994" customHeight="1" x14ac:dyDescent="0.25">
      <c r="A356" s="18">
        <v>337</v>
      </c>
      <c r="B356" s="19" t="s">
        <v>1906</v>
      </c>
      <c r="C356" s="19" t="s">
        <v>1909</v>
      </c>
      <c r="D356" s="19" t="s">
        <v>1907</v>
      </c>
      <c r="E356" s="19" t="s">
        <v>1908</v>
      </c>
      <c r="F356" s="19" t="s">
        <v>1898</v>
      </c>
      <c r="G356" s="19" t="s">
        <v>1897</v>
      </c>
      <c r="H356" s="19" t="s">
        <v>46</v>
      </c>
      <c r="I356" s="20" t="s">
        <v>114</v>
      </c>
      <c r="J356" s="20" t="s">
        <v>1905</v>
      </c>
      <c r="K356" s="20"/>
      <c r="L356" s="19" t="s">
        <v>48</v>
      </c>
      <c r="M356" s="19" t="s">
        <v>3988</v>
      </c>
      <c r="N356" s="21" t="s">
        <v>198</v>
      </c>
      <c r="O356" s="21"/>
      <c r="P356" s="19" t="s">
        <v>43</v>
      </c>
      <c r="Q356" s="19"/>
      <c r="R356" s="19"/>
      <c r="S356" s="20"/>
      <c r="T356" s="20"/>
      <c r="U356" s="8" t="s">
        <v>4002</v>
      </c>
      <c r="V356" s="19"/>
      <c r="W356" s="19"/>
      <c r="X356" s="19"/>
      <c r="Y356" s="19"/>
      <c r="Z356" s="19" t="s">
        <v>1910</v>
      </c>
      <c r="AA356" s="26" t="s">
        <v>3987</v>
      </c>
      <c r="AB356" s="41"/>
    </row>
    <row r="357" spans="1:28" ht="80.099999999999994" customHeight="1" x14ac:dyDescent="0.25">
      <c r="A357" s="18">
        <v>338</v>
      </c>
      <c r="B357" s="19" t="s">
        <v>1914</v>
      </c>
      <c r="C357" s="19" t="s">
        <v>1915</v>
      </c>
      <c r="D357" s="19" t="s">
        <v>1915</v>
      </c>
      <c r="E357" s="19" t="s">
        <v>1916</v>
      </c>
      <c r="F357" s="19" t="s">
        <v>1913</v>
      </c>
      <c r="G357" s="19" t="s">
        <v>1912</v>
      </c>
      <c r="H357" s="19" t="s">
        <v>1562</v>
      </c>
      <c r="I357" s="20" t="s">
        <v>114</v>
      </c>
      <c r="J357" s="20" t="s">
        <v>1911</v>
      </c>
      <c r="K357" s="20"/>
      <c r="L357" s="19" t="s">
        <v>1563</v>
      </c>
      <c r="M357" s="19" t="s">
        <v>4019</v>
      </c>
      <c r="N357" s="21" t="s">
        <v>142</v>
      </c>
      <c r="O357" s="21"/>
      <c r="P357" s="19" t="s">
        <v>43</v>
      </c>
      <c r="Q357" s="19"/>
      <c r="R357" s="19"/>
      <c r="S357" s="20"/>
      <c r="T357" s="20"/>
      <c r="U357" s="8" t="s">
        <v>4000</v>
      </c>
      <c r="V357" s="19"/>
      <c r="W357" s="19"/>
      <c r="X357" s="19"/>
      <c r="Y357" s="19"/>
      <c r="Z357" s="19" t="s">
        <v>1917</v>
      </c>
      <c r="AA357" s="22" t="s">
        <v>3983</v>
      </c>
      <c r="AB357" s="41"/>
    </row>
    <row r="358" spans="1:28" ht="80.099999999999994" customHeight="1" x14ac:dyDescent="0.25">
      <c r="A358" s="18">
        <v>339</v>
      </c>
      <c r="B358" s="19" t="s">
        <v>1920</v>
      </c>
      <c r="C358" s="19" t="s">
        <v>1921</v>
      </c>
      <c r="D358" s="19" t="s">
        <v>1921</v>
      </c>
      <c r="E358" s="19"/>
      <c r="F358" s="19" t="s">
        <v>1919</v>
      </c>
      <c r="G358" s="19" t="s">
        <v>1918</v>
      </c>
      <c r="H358" s="19" t="s">
        <v>88</v>
      </c>
      <c r="I358" s="20" t="s">
        <v>114</v>
      </c>
      <c r="J358" s="20" t="s">
        <v>702</v>
      </c>
      <c r="K358" s="20"/>
      <c r="L358" s="19" t="s">
        <v>89</v>
      </c>
      <c r="M358" s="19" t="s">
        <v>4013</v>
      </c>
      <c r="N358" s="21" t="s">
        <v>39</v>
      </c>
      <c r="O358" s="21"/>
      <c r="P358" s="19" t="s">
        <v>43</v>
      </c>
      <c r="Q358" s="19"/>
      <c r="R358" s="19"/>
      <c r="S358" s="20"/>
      <c r="T358" s="20"/>
      <c r="U358" s="32"/>
      <c r="V358" s="19"/>
      <c r="W358" s="19"/>
      <c r="X358" s="19"/>
      <c r="Y358" s="19"/>
      <c r="Z358" s="19" t="s">
        <v>1922</v>
      </c>
      <c r="AA358" s="26" t="s">
        <v>3988</v>
      </c>
      <c r="AB358" s="41"/>
    </row>
    <row r="359" spans="1:28" ht="80.099999999999994" customHeight="1" x14ac:dyDescent="0.25">
      <c r="A359" s="18">
        <v>340</v>
      </c>
      <c r="B359" s="19" t="s">
        <v>1925</v>
      </c>
      <c r="C359" s="19" t="s">
        <v>1926</v>
      </c>
      <c r="D359" s="19" t="s">
        <v>1926</v>
      </c>
      <c r="E359" s="19"/>
      <c r="F359" s="19" t="s">
        <v>1924</v>
      </c>
      <c r="G359" s="19" t="s">
        <v>1923</v>
      </c>
      <c r="H359" s="19" t="s">
        <v>88</v>
      </c>
      <c r="I359" s="20" t="s">
        <v>114</v>
      </c>
      <c r="J359" s="20" t="s">
        <v>702</v>
      </c>
      <c r="K359" s="20"/>
      <c r="L359" s="19" t="s">
        <v>89</v>
      </c>
      <c r="M359" s="19" t="s">
        <v>4013</v>
      </c>
      <c r="N359" s="21" t="s">
        <v>39</v>
      </c>
      <c r="O359" s="21"/>
      <c r="P359" s="19" t="s">
        <v>43</v>
      </c>
      <c r="Q359" s="19"/>
      <c r="R359" s="19"/>
      <c r="S359" s="20"/>
      <c r="T359" s="20"/>
      <c r="U359" s="32"/>
      <c r="V359" s="19"/>
      <c r="W359" s="19"/>
      <c r="X359" s="19"/>
      <c r="Y359" s="19"/>
      <c r="Z359" s="19" t="s">
        <v>1927</v>
      </c>
      <c r="AA359" s="26" t="s">
        <v>3988</v>
      </c>
      <c r="AB359" s="41"/>
    </row>
    <row r="360" spans="1:28" ht="80.099999999999994" customHeight="1" x14ac:dyDescent="0.25">
      <c r="A360" s="18">
        <v>341</v>
      </c>
      <c r="B360" s="19" t="s">
        <v>1930</v>
      </c>
      <c r="C360" s="19" t="s">
        <v>1931</v>
      </c>
      <c r="D360" s="19" t="s">
        <v>1931</v>
      </c>
      <c r="E360" s="19" t="s">
        <v>1932</v>
      </c>
      <c r="F360" s="19" t="s">
        <v>1929</v>
      </c>
      <c r="G360" s="19" t="s">
        <v>1928</v>
      </c>
      <c r="H360" s="19" t="s">
        <v>1562</v>
      </c>
      <c r="I360" s="20" t="s">
        <v>114</v>
      </c>
      <c r="J360" s="20"/>
      <c r="K360" s="20"/>
      <c r="L360" s="19" t="s">
        <v>1563</v>
      </c>
      <c r="M360" s="19" t="s">
        <v>4016</v>
      </c>
      <c r="N360" s="21" t="s">
        <v>142</v>
      </c>
      <c r="O360" s="21"/>
      <c r="P360" s="19" t="s">
        <v>43</v>
      </c>
      <c r="Q360" s="19"/>
      <c r="R360" s="19"/>
      <c r="S360" s="20"/>
      <c r="T360" s="20"/>
      <c r="U360" s="8" t="s">
        <v>4000</v>
      </c>
      <c r="V360" s="19"/>
      <c r="W360" s="19"/>
      <c r="X360" s="19"/>
      <c r="Y360" s="19"/>
      <c r="Z360" s="19" t="s">
        <v>1933</v>
      </c>
      <c r="AA360" s="22" t="s">
        <v>3983</v>
      </c>
      <c r="AB360" s="41"/>
    </row>
    <row r="361" spans="1:28" ht="80.099999999999994" customHeight="1" x14ac:dyDescent="0.25">
      <c r="A361" s="18">
        <v>342</v>
      </c>
      <c r="B361" s="19" t="s">
        <v>1936</v>
      </c>
      <c r="C361" s="19" t="s">
        <v>1937</v>
      </c>
      <c r="D361" s="19" t="s">
        <v>1937</v>
      </c>
      <c r="E361" s="19"/>
      <c r="F361" s="19" t="s">
        <v>1935</v>
      </c>
      <c r="G361" s="19" t="s">
        <v>1934</v>
      </c>
      <c r="H361" s="19" t="s">
        <v>88</v>
      </c>
      <c r="I361" s="20" t="s">
        <v>114</v>
      </c>
      <c r="J361" s="20"/>
      <c r="K361" s="20"/>
      <c r="L361" s="19" t="s">
        <v>89</v>
      </c>
      <c r="M361" s="19" t="s">
        <v>4017</v>
      </c>
      <c r="N361" s="21" t="s">
        <v>39</v>
      </c>
      <c r="O361" s="21"/>
      <c r="P361" s="19" t="s">
        <v>43</v>
      </c>
      <c r="Q361" s="19"/>
      <c r="R361" s="19"/>
      <c r="S361" s="20"/>
      <c r="T361" s="20"/>
      <c r="U361" s="24"/>
      <c r="V361" s="19"/>
      <c r="W361" s="19"/>
      <c r="X361" s="19"/>
      <c r="Y361" s="19"/>
      <c r="Z361" s="19" t="s">
        <v>1938</v>
      </c>
      <c r="AA361" s="26" t="s">
        <v>3988</v>
      </c>
      <c r="AB361" s="41"/>
    </row>
    <row r="362" spans="1:28" ht="80.099999999999994" customHeight="1" x14ac:dyDescent="0.25">
      <c r="A362" s="18">
        <v>343</v>
      </c>
      <c r="B362" s="19" t="s">
        <v>1942</v>
      </c>
      <c r="C362" s="19" t="s">
        <v>1943</v>
      </c>
      <c r="D362" s="19" t="s">
        <v>1943</v>
      </c>
      <c r="E362" s="19"/>
      <c r="F362" s="19" t="s">
        <v>1941</v>
      </c>
      <c r="G362" s="19" t="s">
        <v>1940</v>
      </c>
      <c r="H362" s="19" t="s">
        <v>88</v>
      </c>
      <c r="I362" s="20" t="s">
        <v>114</v>
      </c>
      <c r="J362" s="20" t="s">
        <v>1939</v>
      </c>
      <c r="K362" s="20"/>
      <c r="L362" s="19" t="s">
        <v>89</v>
      </c>
      <c r="M362" s="19" t="s">
        <v>4016</v>
      </c>
      <c r="N362" s="21" t="s">
        <v>39</v>
      </c>
      <c r="O362" s="21"/>
      <c r="P362" s="19" t="s">
        <v>43</v>
      </c>
      <c r="Q362" s="19"/>
      <c r="R362" s="19"/>
      <c r="S362" s="20"/>
      <c r="T362" s="20"/>
      <c r="U362" s="24"/>
      <c r="V362" s="19"/>
      <c r="W362" s="19"/>
      <c r="X362" s="19"/>
      <c r="Y362" s="19"/>
      <c r="Z362" s="19" t="s">
        <v>1944</v>
      </c>
      <c r="AA362" s="26" t="s">
        <v>3988</v>
      </c>
      <c r="AB362" s="41"/>
    </row>
    <row r="363" spans="1:28" ht="80.099999999999994" customHeight="1" x14ac:dyDescent="0.25">
      <c r="A363" s="18">
        <v>344</v>
      </c>
      <c r="B363" s="19" t="s">
        <v>1947</v>
      </c>
      <c r="C363" s="19" t="s">
        <v>1948</v>
      </c>
      <c r="D363" s="19" t="s">
        <v>1948</v>
      </c>
      <c r="E363" s="19"/>
      <c r="F363" s="19" t="s">
        <v>1946</v>
      </c>
      <c r="G363" s="19" t="s">
        <v>1945</v>
      </c>
      <c r="H363" s="19" t="s">
        <v>88</v>
      </c>
      <c r="I363" s="20" t="s">
        <v>114</v>
      </c>
      <c r="J363" s="20" t="s">
        <v>1096</v>
      </c>
      <c r="K363" s="20"/>
      <c r="L363" s="19" t="s">
        <v>89</v>
      </c>
      <c r="M363" s="19" t="s">
        <v>4018</v>
      </c>
      <c r="N363" s="21" t="s">
        <v>39</v>
      </c>
      <c r="O363" s="21"/>
      <c r="P363" s="19" t="s">
        <v>43</v>
      </c>
      <c r="Q363" s="19"/>
      <c r="R363" s="19"/>
      <c r="S363" s="20"/>
      <c r="T363" s="20"/>
      <c r="U363" s="24"/>
      <c r="V363" s="19"/>
      <c r="W363" s="19"/>
      <c r="X363" s="19"/>
      <c r="Y363" s="19"/>
      <c r="Z363" s="19" t="s">
        <v>1949</v>
      </c>
      <c r="AA363" s="26" t="s">
        <v>3988</v>
      </c>
      <c r="AB363" s="41"/>
    </row>
    <row r="364" spans="1:28" ht="80.099999999999994" customHeight="1" x14ac:dyDescent="0.25">
      <c r="A364" s="18">
        <v>345</v>
      </c>
      <c r="B364" s="19" t="s">
        <v>1952</v>
      </c>
      <c r="C364" s="19" t="s">
        <v>1953</v>
      </c>
      <c r="D364" s="19" t="s">
        <v>1953</v>
      </c>
      <c r="E364" s="19" t="s">
        <v>1953</v>
      </c>
      <c r="F364" s="19" t="s">
        <v>1951</v>
      </c>
      <c r="G364" s="19" t="s">
        <v>1950</v>
      </c>
      <c r="H364" s="19" t="s">
        <v>38</v>
      </c>
      <c r="I364" s="20" t="s">
        <v>114</v>
      </c>
      <c r="J364" s="20" t="s">
        <v>487</v>
      </c>
      <c r="K364" s="20"/>
      <c r="L364" s="19" t="s">
        <v>40</v>
      </c>
      <c r="M364" s="19" t="s">
        <v>4017</v>
      </c>
      <c r="N364" s="21" t="s">
        <v>142</v>
      </c>
      <c r="O364" s="21"/>
      <c r="P364" s="19" t="s">
        <v>43</v>
      </c>
      <c r="Q364" s="19"/>
      <c r="R364" s="19"/>
      <c r="S364" s="20"/>
      <c r="T364" s="20"/>
      <c r="U364" s="25" t="s">
        <v>3997</v>
      </c>
      <c r="V364" s="19"/>
      <c r="W364" s="19"/>
      <c r="X364" s="19"/>
      <c r="Y364" s="19"/>
      <c r="Z364" s="19" t="s">
        <v>1954</v>
      </c>
      <c r="AA364" s="22" t="s">
        <v>3981</v>
      </c>
      <c r="AB364" s="41"/>
    </row>
    <row r="365" spans="1:28" ht="80.099999999999994" customHeight="1" x14ac:dyDescent="0.25">
      <c r="A365" s="18">
        <v>346</v>
      </c>
      <c r="B365" s="19" t="s">
        <v>1955</v>
      </c>
      <c r="C365" s="19" t="s">
        <v>1953</v>
      </c>
      <c r="D365" s="19" t="s">
        <v>1953</v>
      </c>
      <c r="E365" s="19" t="s">
        <v>1953</v>
      </c>
      <c r="F365" s="19" t="s">
        <v>1951</v>
      </c>
      <c r="G365" s="19" t="s">
        <v>1950</v>
      </c>
      <c r="H365" s="19" t="s">
        <v>38</v>
      </c>
      <c r="I365" s="20" t="s">
        <v>114</v>
      </c>
      <c r="J365" s="20" t="s">
        <v>487</v>
      </c>
      <c r="K365" s="20"/>
      <c r="L365" s="19" t="s">
        <v>40</v>
      </c>
      <c r="M365" s="19" t="s">
        <v>4017</v>
      </c>
      <c r="N365" s="21" t="s">
        <v>142</v>
      </c>
      <c r="O365" s="21"/>
      <c r="P365" s="19" t="s">
        <v>43</v>
      </c>
      <c r="Q365" s="19"/>
      <c r="R365" s="19"/>
      <c r="S365" s="20"/>
      <c r="T365" s="20"/>
      <c r="U365" s="25" t="s">
        <v>3997</v>
      </c>
      <c r="V365" s="19"/>
      <c r="W365" s="19"/>
      <c r="X365" s="19"/>
      <c r="Y365" s="19"/>
      <c r="Z365" s="19" t="s">
        <v>1956</v>
      </c>
      <c r="AA365" s="22" t="s">
        <v>3981</v>
      </c>
      <c r="AB365" s="41"/>
    </row>
    <row r="366" spans="1:28" ht="80.099999999999994" customHeight="1" x14ac:dyDescent="0.25">
      <c r="A366" s="18">
        <v>347</v>
      </c>
      <c r="B366" s="19" t="s">
        <v>1957</v>
      </c>
      <c r="C366" s="19" t="s">
        <v>1958</v>
      </c>
      <c r="D366" s="19" t="s">
        <v>1958</v>
      </c>
      <c r="E366" s="19" t="s">
        <v>1959</v>
      </c>
      <c r="F366" s="19" t="s">
        <v>1951</v>
      </c>
      <c r="G366" s="19" t="s">
        <v>1950</v>
      </c>
      <c r="H366" s="19" t="s">
        <v>1562</v>
      </c>
      <c r="I366" s="20" t="s">
        <v>114</v>
      </c>
      <c r="J366" s="20"/>
      <c r="K366" s="20"/>
      <c r="L366" s="19" t="s">
        <v>1563</v>
      </c>
      <c r="M366" s="19" t="s">
        <v>4017</v>
      </c>
      <c r="N366" s="21" t="s">
        <v>142</v>
      </c>
      <c r="O366" s="21"/>
      <c r="P366" s="19" t="s">
        <v>43</v>
      </c>
      <c r="Q366" s="19"/>
      <c r="R366" s="19"/>
      <c r="S366" s="20"/>
      <c r="T366" s="20"/>
      <c r="U366" s="8" t="s">
        <v>4001</v>
      </c>
      <c r="V366" s="19"/>
      <c r="W366" s="19"/>
      <c r="X366" s="19"/>
      <c r="Y366" s="19"/>
      <c r="Z366" s="19" t="s">
        <v>1960</v>
      </c>
      <c r="AA366" s="22" t="s">
        <v>3983</v>
      </c>
      <c r="AB366" s="41"/>
    </row>
    <row r="367" spans="1:28" ht="80.099999999999994" customHeight="1" x14ac:dyDescent="0.25">
      <c r="A367" s="18">
        <v>348</v>
      </c>
      <c r="B367" s="19" t="s">
        <v>1962</v>
      </c>
      <c r="C367" s="19" t="s">
        <v>1958</v>
      </c>
      <c r="D367" s="19" t="s">
        <v>1958</v>
      </c>
      <c r="E367" s="19" t="s">
        <v>1959</v>
      </c>
      <c r="F367" s="19" t="s">
        <v>1951</v>
      </c>
      <c r="G367" s="19" t="s">
        <v>1950</v>
      </c>
      <c r="H367" s="19" t="s">
        <v>1562</v>
      </c>
      <c r="I367" s="20" t="s">
        <v>114</v>
      </c>
      <c r="J367" s="20" t="s">
        <v>1961</v>
      </c>
      <c r="K367" s="20"/>
      <c r="L367" s="19" t="s">
        <v>1563</v>
      </c>
      <c r="M367" s="19" t="s">
        <v>4017</v>
      </c>
      <c r="N367" s="21" t="s">
        <v>142</v>
      </c>
      <c r="O367" s="21"/>
      <c r="P367" s="19" t="s">
        <v>43</v>
      </c>
      <c r="Q367" s="19"/>
      <c r="R367" s="19"/>
      <c r="S367" s="20"/>
      <c r="T367" s="20"/>
      <c r="U367" s="8" t="s">
        <v>4001</v>
      </c>
      <c r="V367" s="19"/>
      <c r="W367" s="19"/>
      <c r="X367" s="19"/>
      <c r="Y367" s="19"/>
      <c r="Z367" s="19" t="s">
        <v>1963</v>
      </c>
      <c r="AA367" s="22" t="s">
        <v>3983</v>
      </c>
      <c r="AB367" s="41"/>
    </row>
    <row r="368" spans="1:28" ht="80.099999999999994" customHeight="1" x14ac:dyDescent="0.25">
      <c r="A368" s="18">
        <v>349</v>
      </c>
      <c r="B368" s="19" t="s">
        <v>1965</v>
      </c>
      <c r="C368" s="19" t="s">
        <v>1958</v>
      </c>
      <c r="D368" s="19" t="s">
        <v>1958</v>
      </c>
      <c r="E368" s="19" t="s">
        <v>1959</v>
      </c>
      <c r="F368" s="19" t="s">
        <v>1951</v>
      </c>
      <c r="G368" s="19" t="s">
        <v>1950</v>
      </c>
      <c r="H368" s="19" t="s">
        <v>1562</v>
      </c>
      <c r="I368" s="20" t="s">
        <v>114</v>
      </c>
      <c r="J368" s="20" t="s">
        <v>1964</v>
      </c>
      <c r="K368" s="20"/>
      <c r="L368" s="19" t="s">
        <v>1563</v>
      </c>
      <c r="M368" s="19" t="s">
        <v>4017</v>
      </c>
      <c r="N368" s="21" t="s">
        <v>142</v>
      </c>
      <c r="O368" s="21"/>
      <c r="P368" s="19" t="s">
        <v>43</v>
      </c>
      <c r="Q368" s="19"/>
      <c r="R368" s="19"/>
      <c r="S368" s="20"/>
      <c r="T368" s="20"/>
      <c r="U368" s="8" t="s">
        <v>4000</v>
      </c>
      <c r="V368" s="19"/>
      <c r="W368" s="19"/>
      <c r="X368" s="19"/>
      <c r="Y368" s="19"/>
      <c r="Z368" s="19" t="s">
        <v>1966</v>
      </c>
      <c r="AA368" s="22" t="s">
        <v>3983</v>
      </c>
      <c r="AB368" s="41"/>
    </row>
    <row r="369" spans="1:28" ht="80.099999999999994" customHeight="1" x14ac:dyDescent="0.25">
      <c r="A369" s="18">
        <v>350</v>
      </c>
      <c r="B369" s="19" t="s">
        <v>1967</v>
      </c>
      <c r="C369" s="19" t="s">
        <v>1958</v>
      </c>
      <c r="D369" s="19" t="s">
        <v>1958</v>
      </c>
      <c r="E369" s="19" t="s">
        <v>1968</v>
      </c>
      <c r="F369" s="19" t="s">
        <v>1951</v>
      </c>
      <c r="G369" s="19" t="s">
        <v>1950</v>
      </c>
      <c r="H369" s="19" t="s">
        <v>315</v>
      </c>
      <c r="I369" s="20" t="s">
        <v>114</v>
      </c>
      <c r="J369" s="20"/>
      <c r="K369" s="20"/>
      <c r="L369" s="19" t="s">
        <v>317</v>
      </c>
      <c r="M369" s="19" t="s">
        <v>4017</v>
      </c>
      <c r="N369" s="21" t="s">
        <v>142</v>
      </c>
      <c r="O369" s="21"/>
      <c r="P369" s="19" t="s">
        <v>43</v>
      </c>
      <c r="Q369" s="19"/>
      <c r="R369" s="19"/>
      <c r="S369" s="20"/>
      <c r="T369" s="20"/>
      <c r="U369" s="24"/>
      <c r="V369" s="19"/>
      <c r="W369" s="19"/>
      <c r="X369" s="19"/>
      <c r="Y369" s="19"/>
      <c r="Z369" s="19" t="s">
        <v>1969</v>
      </c>
      <c r="AA369" s="22" t="s">
        <v>3983</v>
      </c>
      <c r="AB369" s="41"/>
    </row>
    <row r="370" spans="1:28" ht="80.099999999999994" customHeight="1" x14ac:dyDescent="0.25">
      <c r="A370" s="18">
        <v>351</v>
      </c>
      <c r="B370" s="19" t="s">
        <v>1971</v>
      </c>
      <c r="C370" s="19" t="s">
        <v>1973</v>
      </c>
      <c r="D370" s="19" t="s">
        <v>1972</v>
      </c>
      <c r="E370" s="19" t="s">
        <v>1972</v>
      </c>
      <c r="F370" s="19" t="s">
        <v>1951</v>
      </c>
      <c r="G370" s="19" t="s">
        <v>1950</v>
      </c>
      <c r="H370" s="19" t="s">
        <v>46</v>
      </c>
      <c r="I370" s="20" t="s">
        <v>114</v>
      </c>
      <c r="J370" s="20" t="s">
        <v>1970</v>
      </c>
      <c r="K370" s="20"/>
      <c r="L370" s="19" t="s">
        <v>48</v>
      </c>
      <c r="M370" s="19" t="s">
        <v>4017</v>
      </c>
      <c r="N370" s="21" t="s">
        <v>142</v>
      </c>
      <c r="O370" s="21"/>
      <c r="P370" s="19" t="s">
        <v>43</v>
      </c>
      <c r="Q370" s="19"/>
      <c r="R370" s="19"/>
      <c r="S370" s="20"/>
      <c r="T370" s="20"/>
      <c r="U370" s="8" t="s">
        <v>4001</v>
      </c>
      <c r="V370" s="19"/>
      <c r="W370" s="19"/>
      <c r="X370" s="19"/>
      <c r="Y370" s="19"/>
      <c r="Z370" s="19" t="s">
        <v>1974</v>
      </c>
      <c r="AA370" s="26" t="s">
        <v>3987</v>
      </c>
      <c r="AB370" s="41"/>
    </row>
    <row r="371" spans="1:28" ht="80.099999999999994" customHeight="1" x14ac:dyDescent="0.25">
      <c r="A371" s="18">
        <v>352</v>
      </c>
      <c r="B371" s="19" t="s">
        <v>1978</v>
      </c>
      <c r="C371" s="19" t="s">
        <v>1979</v>
      </c>
      <c r="D371" s="19" t="s">
        <v>1979</v>
      </c>
      <c r="E371" s="19"/>
      <c r="F371" s="19" t="s">
        <v>1977</v>
      </c>
      <c r="G371" s="19" t="s">
        <v>1976</v>
      </c>
      <c r="H371" s="19" t="s">
        <v>88</v>
      </c>
      <c r="I371" s="20" t="s">
        <v>114</v>
      </c>
      <c r="J371" s="20" t="s">
        <v>1975</v>
      </c>
      <c r="K371" s="20"/>
      <c r="L371" s="19" t="s">
        <v>89</v>
      </c>
      <c r="M371" s="19" t="s">
        <v>4015</v>
      </c>
      <c r="N371" s="21" t="s">
        <v>39</v>
      </c>
      <c r="O371" s="21"/>
      <c r="P371" s="19" t="s">
        <v>43</v>
      </c>
      <c r="Q371" s="19"/>
      <c r="R371" s="19"/>
      <c r="S371" s="20"/>
      <c r="T371" s="20"/>
      <c r="U371" s="32"/>
      <c r="V371" s="19"/>
      <c r="W371" s="19"/>
      <c r="X371" s="19"/>
      <c r="Y371" s="19"/>
      <c r="Z371" s="19" t="s">
        <v>1980</v>
      </c>
      <c r="AA371" s="26" t="s">
        <v>3988</v>
      </c>
      <c r="AB371" s="41"/>
    </row>
    <row r="372" spans="1:28" ht="80.099999999999994" customHeight="1" x14ac:dyDescent="0.25">
      <c r="A372" s="18">
        <v>353</v>
      </c>
      <c r="B372" s="19" t="s">
        <v>1983</v>
      </c>
      <c r="C372" s="19" t="s">
        <v>1985</v>
      </c>
      <c r="D372" s="19" t="s">
        <v>1984</v>
      </c>
      <c r="E372" s="19" t="s">
        <v>1984</v>
      </c>
      <c r="F372" s="19" t="s">
        <v>1982</v>
      </c>
      <c r="G372" s="19" t="s">
        <v>1981</v>
      </c>
      <c r="H372" s="19" t="s">
        <v>46</v>
      </c>
      <c r="I372" s="20" t="s">
        <v>114</v>
      </c>
      <c r="J372" s="20"/>
      <c r="K372" s="20"/>
      <c r="L372" s="19" t="s">
        <v>48</v>
      </c>
      <c r="M372" s="19" t="s">
        <v>3981</v>
      </c>
      <c r="N372" s="21"/>
      <c r="O372" s="21" t="s">
        <v>78</v>
      </c>
      <c r="P372" s="19" t="s">
        <v>43</v>
      </c>
      <c r="Q372" s="19"/>
      <c r="R372" s="19"/>
      <c r="S372" s="20"/>
      <c r="T372" s="20"/>
      <c r="U372" s="8" t="s">
        <v>4000</v>
      </c>
      <c r="V372" s="19"/>
      <c r="W372" s="19"/>
      <c r="X372" s="19"/>
      <c r="Y372" s="19"/>
      <c r="Z372" s="19" t="s">
        <v>1986</v>
      </c>
      <c r="AA372" s="26" t="s">
        <v>3987</v>
      </c>
      <c r="AB372" s="41" t="s">
        <v>3984</v>
      </c>
    </row>
    <row r="373" spans="1:28" ht="80.099999999999994" customHeight="1" x14ac:dyDescent="0.25">
      <c r="A373" s="18">
        <v>354</v>
      </c>
      <c r="B373" s="19" t="s">
        <v>1990</v>
      </c>
      <c r="C373" s="19" t="s">
        <v>1991</v>
      </c>
      <c r="D373" s="19" t="s">
        <v>1991</v>
      </c>
      <c r="E373" s="19"/>
      <c r="F373" s="19" t="s">
        <v>1989</v>
      </c>
      <c r="G373" s="19" t="s">
        <v>1988</v>
      </c>
      <c r="H373" s="19" t="s">
        <v>88</v>
      </c>
      <c r="I373" s="20" t="s">
        <v>114</v>
      </c>
      <c r="J373" s="20" t="s">
        <v>1987</v>
      </c>
      <c r="K373" s="20"/>
      <c r="L373" s="19" t="s">
        <v>89</v>
      </c>
      <c r="M373" s="19" t="s">
        <v>4015</v>
      </c>
      <c r="N373" s="21" t="s">
        <v>39</v>
      </c>
      <c r="O373" s="21"/>
      <c r="P373" s="19" t="s">
        <v>43</v>
      </c>
      <c r="Q373" s="19"/>
      <c r="R373" s="19"/>
      <c r="S373" s="20"/>
      <c r="T373" s="20"/>
      <c r="U373" s="32"/>
      <c r="V373" s="19"/>
      <c r="W373" s="19"/>
      <c r="X373" s="19"/>
      <c r="Y373" s="19"/>
      <c r="Z373" s="19" t="s">
        <v>1992</v>
      </c>
      <c r="AA373" s="26" t="s">
        <v>3988</v>
      </c>
      <c r="AB373" s="41"/>
    </row>
    <row r="374" spans="1:28" ht="80.099999999999994" customHeight="1" x14ac:dyDescent="0.25">
      <c r="A374" s="18">
        <v>355</v>
      </c>
      <c r="B374" s="19" t="s">
        <v>1996</v>
      </c>
      <c r="C374" s="19" t="s">
        <v>1997</v>
      </c>
      <c r="D374" s="19" t="s">
        <v>1997</v>
      </c>
      <c r="E374" s="19"/>
      <c r="F374" s="19" t="s">
        <v>1995</v>
      </c>
      <c r="G374" s="19" t="s">
        <v>1994</v>
      </c>
      <c r="H374" s="19" t="s">
        <v>88</v>
      </c>
      <c r="I374" s="20" t="s">
        <v>114</v>
      </c>
      <c r="J374" s="20" t="s">
        <v>1993</v>
      </c>
      <c r="K374" s="20"/>
      <c r="L374" s="19" t="s">
        <v>89</v>
      </c>
      <c r="M374" s="19" t="s">
        <v>4014</v>
      </c>
      <c r="N374" s="21" t="s">
        <v>39</v>
      </c>
      <c r="O374" s="21"/>
      <c r="P374" s="19" t="s">
        <v>43</v>
      </c>
      <c r="Q374" s="19"/>
      <c r="R374" s="19"/>
      <c r="S374" s="20"/>
      <c r="T374" s="20"/>
      <c r="U374" s="32"/>
      <c r="V374" s="19"/>
      <c r="W374" s="19"/>
      <c r="X374" s="19"/>
      <c r="Y374" s="19"/>
      <c r="Z374" s="19" t="s">
        <v>1998</v>
      </c>
      <c r="AA374" s="26" t="s">
        <v>3988</v>
      </c>
      <c r="AB374" s="41"/>
    </row>
    <row r="375" spans="1:28" ht="80.099999999999994" customHeight="1" x14ac:dyDescent="0.25">
      <c r="A375" s="18">
        <v>356</v>
      </c>
      <c r="B375" s="19" t="s">
        <v>2001</v>
      </c>
      <c r="C375" s="19" t="s">
        <v>2002</v>
      </c>
      <c r="D375" s="19" t="s">
        <v>2002</v>
      </c>
      <c r="E375" s="19"/>
      <c r="F375" s="19" t="s">
        <v>2000</v>
      </c>
      <c r="G375" s="19" t="s">
        <v>1999</v>
      </c>
      <c r="H375" s="19" t="s">
        <v>88</v>
      </c>
      <c r="I375" s="20" t="s">
        <v>114</v>
      </c>
      <c r="J375" s="20" t="s">
        <v>1446</v>
      </c>
      <c r="K375" s="20"/>
      <c r="L375" s="19" t="s">
        <v>89</v>
      </c>
      <c r="M375" s="19" t="s">
        <v>4018</v>
      </c>
      <c r="N375" s="21" t="s">
        <v>39</v>
      </c>
      <c r="O375" s="21"/>
      <c r="P375" s="19" t="s">
        <v>43</v>
      </c>
      <c r="Q375" s="19"/>
      <c r="R375" s="19"/>
      <c r="S375" s="20"/>
      <c r="T375" s="20"/>
      <c r="U375" s="32"/>
      <c r="V375" s="19"/>
      <c r="W375" s="19"/>
      <c r="X375" s="19"/>
      <c r="Y375" s="19"/>
      <c r="Z375" s="19" t="s">
        <v>2003</v>
      </c>
      <c r="AA375" s="26" t="s">
        <v>3988</v>
      </c>
      <c r="AB375" s="41"/>
    </row>
    <row r="376" spans="1:28" ht="80.099999999999994" customHeight="1" x14ac:dyDescent="0.25">
      <c r="A376" s="18">
        <v>357</v>
      </c>
      <c r="B376" s="19" t="s">
        <v>2007</v>
      </c>
      <c r="C376" s="19" t="s">
        <v>2009</v>
      </c>
      <c r="D376" s="19" t="s">
        <v>2008</v>
      </c>
      <c r="E376" s="19"/>
      <c r="F376" s="19" t="s">
        <v>2006</v>
      </c>
      <c r="G376" s="19" t="s">
        <v>2005</v>
      </c>
      <c r="H376" s="19" t="s">
        <v>88</v>
      </c>
      <c r="I376" s="20" t="s">
        <v>114</v>
      </c>
      <c r="J376" s="20" t="s">
        <v>2004</v>
      </c>
      <c r="K376" s="20"/>
      <c r="L376" s="19" t="s">
        <v>89</v>
      </c>
      <c r="M376" s="19" t="s">
        <v>142</v>
      </c>
      <c r="N376" s="21" t="s">
        <v>39</v>
      </c>
      <c r="O376" s="21"/>
      <c r="P376" s="19" t="s">
        <v>43</v>
      </c>
      <c r="Q376" s="19"/>
      <c r="R376" s="19"/>
      <c r="S376" s="20"/>
      <c r="T376" s="20"/>
      <c r="U376" s="32"/>
      <c r="V376" s="19"/>
      <c r="W376" s="19"/>
      <c r="X376" s="19"/>
      <c r="Y376" s="19"/>
      <c r="Z376" s="19" t="s">
        <v>2010</v>
      </c>
      <c r="AA376" s="26" t="s">
        <v>3988</v>
      </c>
      <c r="AB376" s="41"/>
    </row>
    <row r="377" spans="1:28" ht="80.099999999999994" customHeight="1" x14ac:dyDescent="0.25">
      <c r="A377" s="18">
        <v>358</v>
      </c>
      <c r="B377" s="19" t="s">
        <v>2013</v>
      </c>
      <c r="C377" s="19" t="s">
        <v>2014</v>
      </c>
      <c r="D377" s="19" t="s">
        <v>2014</v>
      </c>
      <c r="E377" s="19"/>
      <c r="F377" s="19" t="s">
        <v>2012</v>
      </c>
      <c r="G377" s="19" t="s">
        <v>2011</v>
      </c>
      <c r="H377" s="19" t="s">
        <v>88</v>
      </c>
      <c r="I377" s="20" t="s">
        <v>114</v>
      </c>
      <c r="J377" s="20" t="s">
        <v>823</v>
      </c>
      <c r="K377" s="20"/>
      <c r="L377" s="19" t="s">
        <v>89</v>
      </c>
      <c r="M377" s="19" t="s">
        <v>3988</v>
      </c>
      <c r="N377" s="21" t="s">
        <v>39</v>
      </c>
      <c r="O377" s="21"/>
      <c r="P377" s="19" t="s">
        <v>43</v>
      </c>
      <c r="Q377" s="19"/>
      <c r="R377" s="19"/>
      <c r="S377" s="20"/>
      <c r="T377" s="20"/>
      <c r="U377" s="24"/>
      <c r="V377" s="19"/>
      <c r="W377" s="19"/>
      <c r="X377" s="19"/>
      <c r="Y377" s="19"/>
      <c r="Z377" s="19" t="s">
        <v>2015</v>
      </c>
      <c r="AA377" s="26" t="s">
        <v>3988</v>
      </c>
      <c r="AB377" s="41"/>
    </row>
    <row r="378" spans="1:28" ht="80.099999999999994" customHeight="1" x14ac:dyDescent="0.25">
      <c r="A378" s="18">
        <v>359</v>
      </c>
      <c r="B378" s="19" t="s">
        <v>2018</v>
      </c>
      <c r="C378" s="19" t="s">
        <v>2019</v>
      </c>
      <c r="D378" s="19" t="s">
        <v>2019</v>
      </c>
      <c r="E378" s="19"/>
      <c r="F378" s="19" t="s">
        <v>2017</v>
      </c>
      <c r="G378" s="19" t="s">
        <v>2016</v>
      </c>
      <c r="H378" s="19" t="s">
        <v>88</v>
      </c>
      <c r="I378" s="20" t="s">
        <v>114</v>
      </c>
      <c r="J378" s="20" t="s">
        <v>845</v>
      </c>
      <c r="K378" s="20"/>
      <c r="L378" s="19" t="s">
        <v>89</v>
      </c>
      <c r="M378" s="19" t="s">
        <v>3983</v>
      </c>
      <c r="N378" s="21" t="s">
        <v>39</v>
      </c>
      <c r="O378" s="21"/>
      <c r="P378" s="19" t="s">
        <v>43</v>
      </c>
      <c r="Q378" s="19"/>
      <c r="R378" s="19"/>
      <c r="S378" s="20"/>
      <c r="T378" s="20"/>
      <c r="U378" s="25"/>
      <c r="V378" s="19"/>
      <c r="W378" s="19"/>
      <c r="X378" s="19"/>
      <c r="Y378" s="19"/>
      <c r="Z378" s="19" t="s">
        <v>2020</v>
      </c>
      <c r="AA378" s="26" t="s">
        <v>3988</v>
      </c>
      <c r="AB378" s="41"/>
    </row>
    <row r="379" spans="1:28" ht="80.099999999999994" customHeight="1" x14ac:dyDescent="0.25">
      <c r="A379" s="18">
        <v>360</v>
      </c>
      <c r="B379" s="19" t="s">
        <v>2024</v>
      </c>
      <c r="C379" s="19" t="s">
        <v>2025</v>
      </c>
      <c r="D379" s="19" t="s">
        <v>2025</v>
      </c>
      <c r="E379" s="19"/>
      <c r="F379" s="19" t="s">
        <v>2023</v>
      </c>
      <c r="G379" s="19" t="s">
        <v>2022</v>
      </c>
      <c r="H379" s="19" t="s">
        <v>88</v>
      </c>
      <c r="I379" s="20" t="s">
        <v>114</v>
      </c>
      <c r="J379" s="20" t="s">
        <v>2021</v>
      </c>
      <c r="K379" s="20"/>
      <c r="L379" s="19" t="s">
        <v>89</v>
      </c>
      <c r="M379" s="19" t="s">
        <v>3987</v>
      </c>
      <c r="N379" s="21" t="s">
        <v>39</v>
      </c>
      <c r="O379" s="21"/>
      <c r="P379" s="19" t="s">
        <v>43</v>
      </c>
      <c r="Q379" s="19"/>
      <c r="R379" s="19"/>
      <c r="S379" s="20"/>
      <c r="T379" s="20"/>
      <c r="U379" s="24"/>
      <c r="V379" s="19"/>
      <c r="W379" s="19"/>
      <c r="X379" s="19"/>
      <c r="Y379" s="19"/>
      <c r="Z379" s="19" t="s">
        <v>2026</v>
      </c>
      <c r="AA379" s="26" t="s">
        <v>3988</v>
      </c>
      <c r="AB379" s="41"/>
    </row>
    <row r="380" spans="1:28" ht="80.099999999999994" customHeight="1" x14ac:dyDescent="0.25">
      <c r="A380" s="18">
        <v>361</v>
      </c>
      <c r="B380" s="19" t="s">
        <v>2030</v>
      </c>
      <c r="C380" s="19" t="s">
        <v>2031</v>
      </c>
      <c r="D380" s="19" t="s">
        <v>2031</v>
      </c>
      <c r="E380" s="19"/>
      <c r="F380" s="19" t="s">
        <v>2029</v>
      </c>
      <c r="G380" s="19" t="s">
        <v>2028</v>
      </c>
      <c r="H380" s="19" t="s">
        <v>88</v>
      </c>
      <c r="I380" s="20" t="s">
        <v>114</v>
      </c>
      <c r="J380" s="20" t="s">
        <v>2027</v>
      </c>
      <c r="K380" s="20"/>
      <c r="L380" s="19" t="s">
        <v>89</v>
      </c>
      <c r="M380" s="19" t="s">
        <v>4015</v>
      </c>
      <c r="N380" s="21" t="s">
        <v>39</v>
      </c>
      <c r="O380" s="21"/>
      <c r="P380" s="19" t="s">
        <v>43</v>
      </c>
      <c r="Q380" s="19"/>
      <c r="R380" s="19"/>
      <c r="S380" s="20"/>
      <c r="T380" s="20"/>
      <c r="U380" s="24"/>
      <c r="V380" s="19"/>
      <c r="W380" s="19"/>
      <c r="X380" s="19"/>
      <c r="Y380" s="19"/>
      <c r="Z380" s="19" t="s">
        <v>2032</v>
      </c>
      <c r="AA380" s="26" t="s">
        <v>3988</v>
      </c>
      <c r="AB380" s="41"/>
    </row>
    <row r="381" spans="1:28" ht="80.099999999999994" customHeight="1" x14ac:dyDescent="0.25">
      <c r="A381" s="18">
        <v>362</v>
      </c>
      <c r="B381" s="19" t="s">
        <v>2035</v>
      </c>
      <c r="C381" s="19" t="s">
        <v>2037</v>
      </c>
      <c r="D381" s="19" t="s">
        <v>2036</v>
      </c>
      <c r="E381" s="19"/>
      <c r="F381" s="19" t="s">
        <v>2034</v>
      </c>
      <c r="G381" s="19" t="s">
        <v>2033</v>
      </c>
      <c r="H381" s="19" t="s">
        <v>88</v>
      </c>
      <c r="I381" s="20" t="s">
        <v>114</v>
      </c>
      <c r="J381" s="20" t="s">
        <v>854</v>
      </c>
      <c r="K381" s="20"/>
      <c r="L381" s="19" t="s">
        <v>89</v>
      </c>
      <c r="M381" s="19" t="s">
        <v>3988</v>
      </c>
      <c r="N381" s="21" t="s">
        <v>39</v>
      </c>
      <c r="O381" s="21"/>
      <c r="P381" s="19" t="s">
        <v>43</v>
      </c>
      <c r="Q381" s="19"/>
      <c r="R381" s="19"/>
      <c r="S381" s="20"/>
      <c r="T381" s="20"/>
      <c r="U381" s="24"/>
      <c r="V381" s="19"/>
      <c r="W381" s="19"/>
      <c r="X381" s="19"/>
      <c r="Y381" s="19"/>
      <c r="Z381" s="19" t="s">
        <v>2038</v>
      </c>
      <c r="AA381" s="26" t="s">
        <v>3988</v>
      </c>
      <c r="AB381" s="41"/>
    </row>
    <row r="382" spans="1:28" ht="80.099999999999994" customHeight="1" x14ac:dyDescent="0.25">
      <c r="A382" s="18">
        <v>363</v>
      </c>
      <c r="B382" s="19" t="s">
        <v>2041</v>
      </c>
      <c r="C382" s="19" t="s">
        <v>2042</v>
      </c>
      <c r="D382" s="19" t="s">
        <v>2042</v>
      </c>
      <c r="E382" s="19"/>
      <c r="F382" s="19" t="s">
        <v>2040</v>
      </c>
      <c r="G382" s="19" t="s">
        <v>2039</v>
      </c>
      <c r="H382" s="19" t="s">
        <v>88</v>
      </c>
      <c r="I382" s="20" t="s">
        <v>114</v>
      </c>
      <c r="J382" s="20" t="s">
        <v>269</v>
      </c>
      <c r="K382" s="20"/>
      <c r="L382" s="19" t="s">
        <v>89</v>
      </c>
      <c r="M382" s="19" t="s">
        <v>3987</v>
      </c>
      <c r="N382" s="21" t="s">
        <v>39</v>
      </c>
      <c r="O382" s="21"/>
      <c r="P382" s="19" t="s">
        <v>43</v>
      </c>
      <c r="Q382" s="19"/>
      <c r="R382" s="19"/>
      <c r="S382" s="20"/>
      <c r="T382" s="20"/>
      <c r="U382" s="24"/>
      <c r="V382" s="19"/>
      <c r="W382" s="19"/>
      <c r="X382" s="19"/>
      <c r="Y382" s="19"/>
      <c r="Z382" s="19" t="s">
        <v>2043</v>
      </c>
      <c r="AA382" s="26" t="s">
        <v>3988</v>
      </c>
      <c r="AB382" s="41"/>
    </row>
    <row r="383" spans="1:28" ht="80.099999999999994" customHeight="1" x14ac:dyDescent="0.25">
      <c r="A383" s="18">
        <v>364</v>
      </c>
      <c r="B383" s="19" t="s">
        <v>2046</v>
      </c>
      <c r="C383" s="19" t="s">
        <v>2049</v>
      </c>
      <c r="D383" s="19" t="s">
        <v>2047</v>
      </c>
      <c r="E383" s="19" t="s">
        <v>2048</v>
      </c>
      <c r="F383" s="19" t="s">
        <v>2045</v>
      </c>
      <c r="G383" s="19" t="s">
        <v>2044</v>
      </c>
      <c r="H383" s="19" t="s">
        <v>46</v>
      </c>
      <c r="I383" s="20" t="s">
        <v>114</v>
      </c>
      <c r="J383" s="20"/>
      <c r="K383" s="20"/>
      <c r="L383" s="19" t="s">
        <v>48</v>
      </c>
      <c r="M383" s="19" t="s">
        <v>142</v>
      </c>
      <c r="N383" s="21" t="s">
        <v>142</v>
      </c>
      <c r="O383" s="21"/>
      <c r="P383" s="19" t="s">
        <v>43</v>
      </c>
      <c r="Q383" s="19"/>
      <c r="R383" s="19"/>
      <c r="S383" s="20"/>
      <c r="T383" s="20"/>
      <c r="U383" s="8" t="s">
        <v>4000</v>
      </c>
      <c r="V383" s="19"/>
      <c r="W383" s="19"/>
      <c r="X383" s="19"/>
      <c r="Y383" s="19"/>
      <c r="Z383" s="19" t="s">
        <v>2050</v>
      </c>
      <c r="AA383" s="26" t="s">
        <v>3987</v>
      </c>
      <c r="AB383" s="41"/>
    </row>
    <row r="384" spans="1:28" ht="80.099999999999994" customHeight="1" x14ac:dyDescent="0.25">
      <c r="A384" s="18">
        <v>365</v>
      </c>
      <c r="B384" s="19" t="s">
        <v>2053</v>
      </c>
      <c r="C384" s="19" t="s">
        <v>2054</v>
      </c>
      <c r="D384" s="19" t="s">
        <v>2054</v>
      </c>
      <c r="E384" s="19" t="s">
        <v>2055</v>
      </c>
      <c r="F384" s="19" t="s">
        <v>2052</v>
      </c>
      <c r="G384" s="19" t="s">
        <v>2051</v>
      </c>
      <c r="H384" s="19" t="s">
        <v>1562</v>
      </c>
      <c r="I384" s="20" t="s">
        <v>114</v>
      </c>
      <c r="J384" s="20"/>
      <c r="K384" s="20"/>
      <c r="L384" s="19" t="s">
        <v>1563</v>
      </c>
      <c r="M384" s="19" t="s">
        <v>1637</v>
      </c>
      <c r="N384" s="21" t="s">
        <v>142</v>
      </c>
      <c r="O384" s="21"/>
      <c r="P384" s="19" t="s">
        <v>43</v>
      </c>
      <c r="Q384" s="19"/>
      <c r="R384" s="19"/>
      <c r="S384" s="20"/>
      <c r="T384" s="20"/>
      <c r="U384" s="8" t="s">
        <v>4001</v>
      </c>
      <c r="V384" s="19"/>
      <c r="W384" s="19"/>
      <c r="X384" s="19"/>
      <c r="Y384" s="19"/>
      <c r="Z384" s="19" t="s">
        <v>2056</v>
      </c>
      <c r="AA384" s="22" t="s">
        <v>3983</v>
      </c>
      <c r="AB384" s="44" t="s">
        <v>4010</v>
      </c>
    </row>
    <row r="385" spans="1:28" ht="80.099999999999994" customHeight="1" x14ac:dyDescent="0.25">
      <c r="A385" s="18">
        <v>366</v>
      </c>
      <c r="B385" s="19" t="s">
        <v>2057</v>
      </c>
      <c r="C385" s="19" t="s">
        <v>2054</v>
      </c>
      <c r="D385" s="19" t="s">
        <v>2054</v>
      </c>
      <c r="E385" s="19" t="s">
        <v>2055</v>
      </c>
      <c r="F385" s="19" t="s">
        <v>2052</v>
      </c>
      <c r="G385" s="19" t="s">
        <v>2051</v>
      </c>
      <c r="H385" s="19" t="s">
        <v>1562</v>
      </c>
      <c r="I385" s="20" t="s">
        <v>114</v>
      </c>
      <c r="J385" s="20"/>
      <c r="K385" s="20"/>
      <c r="L385" s="19" t="s">
        <v>1563</v>
      </c>
      <c r="M385" s="19" t="s">
        <v>1637</v>
      </c>
      <c r="N385" s="21" t="s">
        <v>142</v>
      </c>
      <c r="O385" s="21"/>
      <c r="P385" s="19" t="s">
        <v>43</v>
      </c>
      <c r="Q385" s="19"/>
      <c r="R385" s="19"/>
      <c r="S385" s="20"/>
      <c r="T385" s="20"/>
      <c r="U385" s="8" t="s">
        <v>4000</v>
      </c>
      <c r="V385" s="19"/>
      <c r="W385" s="19"/>
      <c r="X385" s="19"/>
      <c r="Y385" s="19"/>
      <c r="Z385" s="19" t="s">
        <v>2058</v>
      </c>
      <c r="AA385" s="22" t="s">
        <v>3983</v>
      </c>
      <c r="AB385" s="44" t="s">
        <v>4010</v>
      </c>
    </row>
    <row r="386" spans="1:28" ht="80.099999999999994" customHeight="1" x14ac:dyDescent="0.25">
      <c r="A386" s="18">
        <v>367</v>
      </c>
      <c r="B386" s="19" t="s">
        <v>2062</v>
      </c>
      <c r="C386" s="19" t="s">
        <v>2063</v>
      </c>
      <c r="D386" s="19" t="s">
        <v>2063</v>
      </c>
      <c r="E386" s="19"/>
      <c r="F386" s="19" t="s">
        <v>2061</v>
      </c>
      <c r="G386" s="19" t="s">
        <v>2060</v>
      </c>
      <c r="H386" s="19" t="s">
        <v>88</v>
      </c>
      <c r="I386" s="20" t="s">
        <v>114</v>
      </c>
      <c r="J386" s="20" t="s">
        <v>2059</v>
      </c>
      <c r="K386" s="20"/>
      <c r="L386" s="19" t="s">
        <v>89</v>
      </c>
      <c r="M386" s="19" t="s">
        <v>3983</v>
      </c>
      <c r="N386" s="21" t="s">
        <v>39</v>
      </c>
      <c r="O386" s="21"/>
      <c r="P386" s="19" t="s">
        <v>43</v>
      </c>
      <c r="Q386" s="19"/>
      <c r="R386" s="19"/>
      <c r="S386" s="20"/>
      <c r="T386" s="20"/>
      <c r="U386" s="32"/>
      <c r="V386" s="19"/>
      <c r="W386" s="19"/>
      <c r="X386" s="19"/>
      <c r="Y386" s="19"/>
      <c r="Z386" s="19" t="s">
        <v>2064</v>
      </c>
      <c r="AA386" s="26" t="s">
        <v>3988</v>
      </c>
      <c r="AB386" s="41"/>
    </row>
    <row r="387" spans="1:28" ht="80.099999999999994" customHeight="1" x14ac:dyDescent="0.25">
      <c r="A387" s="18">
        <v>368</v>
      </c>
      <c r="B387" s="19" t="s">
        <v>2068</v>
      </c>
      <c r="C387" s="19" t="s">
        <v>2069</v>
      </c>
      <c r="D387" s="19" t="s">
        <v>2069</v>
      </c>
      <c r="E387" s="19"/>
      <c r="F387" s="19" t="s">
        <v>2067</v>
      </c>
      <c r="G387" s="19" t="s">
        <v>2066</v>
      </c>
      <c r="H387" s="19" t="s">
        <v>88</v>
      </c>
      <c r="I387" s="20" t="s">
        <v>114</v>
      </c>
      <c r="J387" s="20" t="s">
        <v>2065</v>
      </c>
      <c r="K387" s="20"/>
      <c r="L387" s="19" t="s">
        <v>89</v>
      </c>
      <c r="M387" s="19" t="s">
        <v>4016</v>
      </c>
      <c r="N387" s="21" t="s">
        <v>39</v>
      </c>
      <c r="O387" s="21"/>
      <c r="P387" s="19" t="s">
        <v>43</v>
      </c>
      <c r="Q387" s="19"/>
      <c r="R387" s="19"/>
      <c r="S387" s="20"/>
      <c r="T387" s="20"/>
      <c r="U387" s="24"/>
      <c r="V387" s="19"/>
      <c r="W387" s="19"/>
      <c r="X387" s="19"/>
      <c r="Y387" s="19"/>
      <c r="Z387" s="19" t="s">
        <v>2070</v>
      </c>
      <c r="AA387" s="26" t="s">
        <v>3988</v>
      </c>
      <c r="AB387" s="41"/>
    </row>
    <row r="388" spans="1:28" ht="80.099999999999994" customHeight="1" x14ac:dyDescent="0.25">
      <c r="A388" s="18">
        <v>369</v>
      </c>
      <c r="B388" s="19" t="s">
        <v>2075</v>
      </c>
      <c r="C388" s="19" t="s">
        <v>2077</v>
      </c>
      <c r="D388" s="19" t="s">
        <v>2076</v>
      </c>
      <c r="E388" s="19"/>
      <c r="F388" s="19" t="s">
        <v>2074</v>
      </c>
      <c r="G388" s="19" t="s">
        <v>2073</v>
      </c>
      <c r="H388" s="19" t="s">
        <v>88</v>
      </c>
      <c r="I388" s="20" t="s">
        <v>114</v>
      </c>
      <c r="J388" s="20" t="s">
        <v>2072</v>
      </c>
      <c r="K388" s="20"/>
      <c r="L388" s="19" t="s">
        <v>89</v>
      </c>
      <c r="M388" s="19" t="s">
        <v>3981</v>
      </c>
      <c r="N388" s="21" t="s">
        <v>39</v>
      </c>
      <c r="O388" s="21"/>
      <c r="P388" s="19" t="s">
        <v>43</v>
      </c>
      <c r="Q388" s="19"/>
      <c r="R388" s="19"/>
      <c r="S388" s="20"/>
      <c r="T388" s="20"/>
      <c r="U388" s="32"/>
      <c r="V388" s="19"/>
      <c r="W388" s="19"/>
      <c r="X388" s="19"/>
      <c r="Y388" s="19"/>
      <c r="Z388" s="19" t="s">
        <v>2078</v>
      </c>
      <c r="AA388" s="26" t="s">
        <v>3988</v>
      </c>
      <c r="AB388" s="41"/>
    </row>
    <row r="389" spans="1:28" ht="80.099999999999994" customHeight="1" x14ac:dyDescent="0.25">
      <c r="A389" s="18">
        <v>370</v>
      </c>
      <c r="B389" s="19" t="s">
        <v>2081</v>
      </c>
      <c r="C389" s="19" t="s">
        <v>2082</v>
      </c>
      <c r="D389" s="19" t="s">
        <v>2082</v>
      </c>
      <c r="E389" s="19"/>
      <c r="F389" s="19" t="s">
        <v>2080</v>
      </c>
      <c r="G389" s="19" t="s">
        <v>2079</v>
      </c>
      <c r="H389" s="19" t="s">
        <v>88</v>
      </c>
      <c r="I389" s="20" t="s">
        <v>114</v>
      </c>
      <c r="J389" s="20" t="s">
        <v>851</v>
      </c>
      <c r="K389" s="20"/>
      <c r="L389" s="19" t="s">
        <v>89</v>
      </c>
      <c r="M389" s="19" t="s">
        <v>4013</v>
      </c>
      <c r="N389" s="21" t="s">
        <v>39</v>
      </c>
      <c r="O389" s="21"/>
      <c r="P389" s="19" t="s">
        <v>43</v>
      </c>
      <c r="Q389" s="19"/>
      <c r="R389" s="19"/>
      <c r="S389" s="20"/>
      <c r="T389" s="20"/>
      <c r="U389" s="24"/>
      <c r="V389" s="19"/>
      <c r="W389" s="19"/>
      <c r="X389" s="19"/>
      <c r="Y389" s="19"/>
      <c r="Z389" s="19" t="s">
        <v>2083</v>
      </c>
      <c r="AA389" s="26" t="s">
        <v>3988</v>
      </c>
      <c r="AB389" s="41"/>
    </row>
    <row r="390" spans="1:28" ht="80.099999999999994" customHeight="1" x14ac:dyDescent="0.25">
      <c r="A390" s="18">
        <v>371</v>
      </c>
      <c r="B390" s="19" t="s">
        <v>2087</v>
      </c>
      <c r="C390" s="19" t="s">
        <v>2090</v>
      </c>
      <c r="D390" s="19" t="s">
        <v>2088</v>
      </c>
      <c r="E390" s="19" t="s">
        <v>2089</v>
      </c>
      <c r="F390" s="19" t="s">
        <v>2086</v>
      </c>
      <c r="G390" s="19" t="s">
        <v>2085</v>
      </c>
      <c r="H390" s="19" t="s">
        <v>46</v>
      </c>
      <c r="I390" s="20" t="s">
        <v>114</v>
      </c>
      <c r="J390" s="20" t="s">
        <v>2084</v>
      </c>
      <c r="K390" s="20"/>
      <c r="L390" s="19" t="s">
        <v>48</v>
      </c>
      <c r="M390" s="19" t="s">
        <v>4017</v>
      </c>
      <c r="N390" s="21" t="s">
        <v>142</v>
      </c>
      <c r="O390" s="21"/>
      <c r="P390" s="19" t="s">
        <v>43</v>
      </c>
      <c r="Q390" s="19"/>
      <c r="R390" s="19"/>
      <c r="S390" s="20"/>
      <c r="T390" s="20"/>
      <c r="U390" s="8" t="s">
        <v>4000</v>
      </c>
      <c r="V390" s="19"/>
      <c r="W390" s="19"/>
      <c r="X390" s="19"/>
      <c r="Y390" s="19"/>
      <c r="Z390" s="19" t="s">
        <v>2091</v>
      </c>
      <c r="AA390" s="26" t="s">
        <v>3987</v>
      </c>
      <c r="AB390" s="41"/>
    </row>
    <row r="391" spans="1:28" ht="80.099999999999994" customHeight="1" x14ac:dyDescent="0.25">
      <c r="A391" s="18">
        <v>372</v>
      </c>
      <c r="B391" s="19" t="s">
        <v>2092</v>
      </c>
      <c r="C391" s="19" t="s">
        <v>2095</v>
      </c>
      <c r="D391" s="19" t="s">
        <v>2093</v>
      </c>
      <c r="E391" s="19" t="s">
        <v>2094</v>
      </c>
      <c r="F391" s="19" t="s">
        <v>2086</v>
      </c>
      <c r="G391" s="19" t="s">
        <v>2085</v>
      </c>
      <c r="H391" s="19" t="s">
        <v>46</v>
      </c>
      <c r="I391" s="20" t="s">
        <v>114</v>
      </c>
      <c r="J391" s="20" t="s">
        <v>2084</v>
      </c>
      <c r="K391" s="20"/>
      <c r="L391" s="19" t="s">
        <v>48</v>
      </c>
      <c r="M391" s="19" t="s">
        <v>4017</v>
      </c>
      <c r="N391" s="21" t="s">
        <v>142</v>
      </c>
      <c r="O391" s="21"/>
      <c r="P391" s="19" t="s">
        <v>43</v>
      </c>
      <c r="Q391" s="19"/>
      <c r="R391" s="19"/>
      <c r="S391" s="20"/>
      <c r="T391" s="20"/>
      <c r="U391" s="8" t="s">
        <v>4000</v>
      </c>
      <c r="V391" s="19"/>
      <c r="W391" s="19"/>
      <c r="X391" s="19"/>
      <c r="Y391" s="19"/>
      <c r="Z391" s="19" t="s">
        <v>2096</v>
      </c>
      <c r="AA391" s="26" t="s">
        <v>3987</v>
      </c>
      <c r="AB391" s="41"/>
    </row>
    <row r="392" spans="1:28" ht="80.099999999999994" customHeight="1" x14ac:dyDescent="0.25">
      <c r="A392" s="18">
        <v>373</v>
      </c>
      <c r="B392" s="19" t="s">
        <v>2100</v>
      </c>
      <c r="C392" s="19" t="s">
        <v>2102</v>
      </c>
      <c r="D392" s="19" t="s">
        <v>2101</v>
      </c>
      <c r="E392" s="19"/>
      <c r="F392" s="19" t="s">
        <v>2099</v>
      </c>
      <c r="G392" s="19" t="s">
        <v>2098</v>
      </c>
      <c r="H392" s="19" t="s">
        <v>88</v>
      </c>
      <c r="I392" s="20" t="s">
        <v>114</v>
      </c>
      <c r="J392" s="20" t="s">
        <v>2097</v>
      </c>
      <c r="K392" s="20"/>
      <c r="L392" s="19" t="s">
        <v>89</v>
      </c>
      <c r="M392" s="19" t="s">
        <v>4014</v>
      </c>
      <c r="N392" s="21" t="s">
        <v>39</v>
      </c>
      <c r="O392" s="21"/>
      <c r="P392" s="19" t="s">
        <v>43</v>
      </c>
      <c r="Q392" s="19"/>
      <c r="R392" s="19"/>
      <c r="S392" s="20"/>
      <c r="T392" s="20"/>
      <c r="U392" s="24"/>
      <c r="V392" s="19"/>
      <c r="W392" s="19"/>
      <c r="X392" s="19"/>
      <c r="Y392" s="19"/>
      <c r="Z392" s="19" t="s">
        <v>2103</v>
      </c>
      <c r="AA392" s="26" t="s">
        <v>3988</v>
      </c>
      <c r="AB392" s="41"/>
    </row>
    <row r="393" spans="1:28" ht="80.099999999999994" customHeight="1" x14ac:dyDescent="0.25">
      <c r="A393" s="18">
        <v>374</v>
      </c>
      <c r="B393" s="19" t="s">
        <v>2107</v>
      </c>
      <c r="C393" s="19" t="s">
        <v>2108</v>
      </c>
      <c r="D393" s="19" t="s">
        <v>2108</v>
      </c>
      <c r="E393" s="19"/>
      <c r="F393" s="19" t="s">
        <v>2106</v>
      </c>
      <c r="G393" s="19" t="s">
        <v>2105</v>
      </c>
      <c r="H393" s="19" t="s">
        <v>88</v>
      </c>
      <c r="I393" s="20" t="s">
        <v>114</v>
      </c>
      <c r="J393" s="20" t="s">
        <v>2104</v>
      </c>
      <c r="K393" s="20"/>
      <c r="L393" s="19" t="s">
        <v>89</v>
      </c>
      <c r="M393" s="19" t="s">
        <v>4013</v>
      </c>
      <c r="N393" s="21" t="s">
        <v>39</v>
      </c>
      <c r="O393" s="21"/>
      <c r="P393" s="19" t="s">
        <v>43</v>
      </c>
      <c r="Q393" s="19"/>
      <c r="R393" s="19"/>
      <c r="S393" s="20"/>
      <c r="T393" s="20"/>
      <c r="U393" s="24"/>
      <c r="V393" s="19"/>
      <c r="W393" s="19"/>
      <c r="X393" s="19"/>
      <c r="Y393" s="19"/>
      <c r="Z393" s="19" t="s">
        <v>2109</v>
      </c>
      <c r="AA393" s="26" t="s">
        <v>3988</v>
      </c>
      <c r="AB393" s="41"/>
    </row>
    <row r="394" spans="1:28" ht="80.099999999999994" customHeight="1" x14ac:dyDescent="0.25">
      <c r="A394" s="18">
        <v>375</v>
      </c>
      <c r="B394" s="19" t="s">
        <v>2112</v>
      </c>
      <c r="C394" s="19" t="s">
        <v>2115</v>
      </c>
      <c r="D394" s="19" t="s">
        <v>2113</v>
      </c>
      <c r="E394" s="19" t="s">
        <v>2114</v>
      </c>
      <c r="F394" s="19" t="s">
        <v>2111</v>
      </c>
      <c r="G394" s="19" t="s">
        <v>2110</v>
      </c>
      <c r="H394" s="19" t="s">
        <v>46</v>
      </c>
      <c r="I394" s="20" t="s">
        <v>114</v>
      </c>
      <c r="J394" s="20"/>
      <c r="K394" s="20"/>
      <c r="L394" s="19" t="s">
        <v>48</v>
      </c>
      <c r="M394" s="19" t="s">
        <v>3983</v>
      </c>
      <c r="N394" s="21"/>
      <c r="O394" s="21" t="s">
        <v>60</v>
      </c>
      <c r="P394" s="19" t="s">
        <v>43</v>
      </c>
      <c r="Q394" s="19"/>
      <c r="R394" s="19"/>
      <c r="S394" s="20"/>
      <c r="T394" s="20"/>
      <c r="U394" s="8" t="s">
        <v>4000</v>
      </c>
      <c r="V394" s="19"/>
      <c r="W394" s="19"/>
      <c r="X394" s="19"/>
      <c r="Y394" s="19"/>
      <c r="Z394" s="19" t="s">
        <v>2116</v>
      </c>
      <c r="AA394" s="26" t="s">
        <v>3987</v>
      </c>
      <c r="AB394" s="41" t="s">
        <v>3986</v>
      </c>
    </row>
    <row r="395" spans="1:28" ht="80.099999999999994" customHeight="1" x14ac:dyDescent="0.25">
      <c r="A395" s="18">
        <v>376</v>
      </c>
      <c r="B395" s="19" t="s">
        <v>2117</v>
      </c>
      <c r="C395" s="19" t="s">
        <v>2119</v>
      </c>
      <c r="D395" s="19" t="s">
        <v>2113</v>
      </c>
      <c r="E395" s="19" t="s">
        <v>2118</v>
      </c>
      <c r="F395" s="19" t="s">
        <v>2111</v>
      </c>
      <c r="G395" s="19" t="s">
        <v>2110</v>
      </c>
      <c r="H395" s="19" t="s">
        <v>46</v>
      </c>
      <c r="I395" s="20" t="s">
        <v>114</v>
      </c>
      <c r="J395" s="20"/>
      <c r="K395" s="20"/>
      <c r="L395" s="19" t="s">
        <v>48</v>
      </c>
      <c r="M395" s="19" t="s">
        <v>3983</v>
      </c>
      <c r="N395" s="21"/>
      <c r="O395" s="21" t="s">
        <v>60</v>
      </c>
      <c r="P395" s="19" t="s">
        <v>43</v>
      </c>
      <c r="Q395" s="19"/>
      <c r="R395" s="19"/>
      <c r="S395" s="20"/>
      <c r="T395" s="20"/>
      <c r="U395" s="8" t="s">
        <v>4000</v>
      </c>
      <c r="V395" s="19"/>
      <c r="W395" s="19"/>
      <c r="X395" s="19"/>
      <c r="Y395" s="19"/>
      <c r="Z395" s="19" t="s">
        <v>2120</v>
      </c>
      <c r="AA395" s="26" t="s">
        <v>3987</v>
      </c>
      <c r="AB395" s="41" t="s">
        <v>3986</v>
      </c>
    </row>
    <row r="396" spans="1:28" ht="80.099999999999994" customHeight="1" x14ac:dyDescent="0.25">
      <c r="A396" s="18">
        <v>377</v>
      </c>
      <c r="B396" s="19" t="s">
        <v>2121</v>
      </c>
      <c r="C396" s="19" t="s">
        <v>2115</v>
      </c>
      <c r="D396" s="19" t="s">
        <v>2122</v>
      </c>
      <c r="E396" s="19" t="s">
        <v>2123</v>
      </c>
      <c r="F396" s="19" t="s">
        <v>2111</v>
      </c>
      <c r="G396" s="19" t="s">
        <v>2110</v>
      </c>
      <c r="H396" s="19" t="s">
        <v>46</v>
      </c>
      <c r="I396" s="20" t="s">
        <v>114</v>
      </c>
      <c r="J396" s="20"/>
      <c r="K396" s="20"/>
      <c r="L396" s="19" t="s">
        <v>48</v>
      </c>
      <c r="M396" s="19" t="s">
        <v>3983</v>
      </c>
      <c r="N396" s="21"/>
      <c r="O396" s="21" t="s">
        <v>60</v>
      </c>
      <c r="P396" s="19" t="s">
        <v>43</v>
      </c>
      <c r="Q396" s="19"/>
      <c r="R396" s="19"/>
      <c r="S396" s="20"/>
      <c r="T396" s="20"/>
      <c r="U396" s="8" t="s">
        <v>4000</v>
      </c>
      <c r="V396" s="19"/>
      <c r="W396" s="19"/>
      <c r="X396" s="19"/>
      <c r="Y396" s="19"/>
      <c r="Z396" s="19" t="s">
        <v>2124</v>
      </c>
      <c r="AA396" s="26" t="s">
        <v>3987</v>
      </c>
      <c r="AB396" s="41" t="s">
        <v>3986</v>
      </c>
    </row>
    <row r="397" spans="1:28" ht="80.099999999999994" customHeight="1" x14ac:dyDescent="0.25">
      <c r="A397" s="18">
        <v>378</v>
      </c>
      <c r="B397" s="19" t="s">
        <v>2125</v>
      </c>
      <c r="C397" s="19" t="s">
        <v>2115</v>
      </c>
      <c r="D397" s="19" t="s">
        <v>2113</v>
      </c>
      <c r="E397" s="19" t="s">
        <v>2126</v>
      </c>
      <c r="F397" s="19" t="s">
        <v>2111</v>
      </c>
      <c r="G397" s="19" t="s">
        <v>2110</v>
      </c>
      <c r="H397" s="19" t="s">
        <v>46</v>
      </c>
      <c r="I397" s="20" t="s">
        <v>114</v>
      </c>
      <c r="J397" s="20"/>
      <c r="K397" s="20"/>
      <c r="L397" s="19" t="s">
        <v>48</v>
      </c>
      <c r="M397" s="19" t="s">
        <v>3983</v>
      </c>
      <c r="N397" s="21"/>
      <c r="O397" s="21" t="s">
        <v>60</v>
      </c>
      <c r="P397" s="19" t="s">
        <v>43</v>
      </c>
      <c r="Q397" s="19"/>
      <c r="R397" s="19"/>
      <c r="S397" s="20"/>
      <c r="T397" s="20"/>
      <c r="U397" s="8" t="s">
        <v>4000</v>
      </c>
      <c r="V397" s="19"/>
      <c r="W397" s="19"/>
      <c r="X397" s="19"/>
      <c r="Y397" s="19"/>
      <c r="Z397" s="19" t="s">
        <v>2127</v>
      </c>
      <c r="AA397" s="26" t="s">
        <v>3987</v>
      </c>
      <c r="AB397" s="41" t="s">
        <v>3986</v>
      </c>
    </row>
    <row r="398" spans="1:28" ht="80.099999999999994" customHeight="1" x14ac:dyDescent="0.25">
      <c r="A398" s="18">
        <v>379</v>
      </c>
      <c r="B398" s="19" t="s">
        <v>2131</v>
      </c>
      <c r="C398" s="19" t="s">
        <v>2133</v>
      </c>
      <c r="D398" s="19" t="s">
        <v>2132</v>
      </c>
      <c r="E398" s="19" t="s">
        <v>2132</v>
      </c>
      <c r="F398" s="19" t="s">
        <v>2130</v>
      </c>
      <c r="G398" s="19" t="s">
        <v>2129</v>
      </c>
      <c r="H398" s="19" t="s">
        <v>46</v>
      </c>
      <c r="I398" s="20" t="s">
        <v>114</v>
      </c>
      <c r="J398" s="20" t="s">
        <v>2128</v>
      </c>
      <c r="K398" s="20"/>
      <c r="L398" s="19" t="s">
        <v>48</v>
      </c>
      <c r="M398" s="19" t="s">
        <v>3987</v>
      </c>
      <c r="N398" s="21" t="s">
        <v>198</v>
      </c>
      <c r="O398" s="21"/>
      <c r="P398" s="19" t="s">
        <v>43</v>
      </c>
      <c r="Q398" s="19"/>
      <c r="R398" s="19"/>
      <c r="S398" s="20"/>
      <c r="T398" s="20"/>
      <c r="U398" s="8" t="s">
        <v>4002</v>
      </c>
      <c r="V398" s="19"/>
      <c r="W398" s="19"/>
      <c r="X398" s="19"/>
      <c r="Y398" s="19"/>
      <c r="Z398" s="19" t="s">
        <v>2134</v>
      </c>
      <c r="AA398" s="26" t="s">
        <v>3987</v>
      </c>
      <c r="AB398" s="41"/>
    </row>
    <row r="399" spans="1:28" ht="80.099999999999994" customHeight="1" x14ac:dyDescent="0.25">
      <c r="A399" s="18">
        <v>380</v>
      </c>
      <c r="B399" s="19" t="s">
        <v>2135</v>
      </c>
      <c r="C399" s="19" t="s">
        <v>2133</v>
      </c>
      <c r="D399" s="19" t="s">
        <v>2132</v>
      </c>
      <c r="E399" s="19" t="s">
        <v>2132</v>
      </c>
      <c r="F399" s="19" t="s">
        <v>2130</v>
      </c>
      <c r="G399" s="19" t="s">
        <v>2129</v>
      </c>
      <c r="H399" s="19" t="s">
        <v>46</v>
      </c>
      <c r="I399" s="20" t="s">
        <v>114</v>
      </c>
      <c r="J399" s="20" t="s">
        <v>2128</v>
      </c>
      <c r="K399" s="20"/>
      <c r="L399" s="19" t="s">
        <v>48</v>
      </c>
      <c r="M399" s="19" t="s">
        <v>3987</v>
      </c>
      <c r="N399" s="21" t="s">
        <v>198</v>
      </c>
      <c r="O399" s="21"/>
      <c r="P399" s="19" t="s">
        <v>43</v>
      </c>
      <c r="Q399" s="19"/>
      <c r="R399" s="19"/>
      <c r="S399" s="20"/>
      <c r="T399" s="20"/>
      <c r="U399" s="8" t="s">
        <v>4002</v>
      </c>
      <c r="V399" s="19"/>
      <c r="W399" s="19"/>
      <c r="X399" s="19"/>
      <c r="Y399" s="19"/>
      <c r="Z399" s="19" t="s">
        <v>2136</v>
      </c>
      <c r="AA399" s="26" t="s">
        <v>3987</v>
      </c>
      <c r="AB399" s="41"/>
    </row>
    <row r="400" spans="1:28" ht="80.099999999999994" customHeight="1" x14ac:dyDescent="0.25">
      <c r="A400" s="18">
        <v>381</v>
      </c>
      <c r="B400" s="19" t="s">
        <v>2137</v>
      </c>
      <c r="C400" s="19" t="s">
        <v>2133</v>
      </c>
      <c r="D400" s="19" t="s">
        <v>2132</v>
      </c>
      <c r="E400" s="19" t="s">
        <v>2132</v>
      </c>
      <c r="F400" s="19" t="s">
        <v>2130</v>
      </c>
      <c r="G400" s="19" t="s">
        <v>2129</v>
      </c>
      <c r="H400" s="19" t="s">
        <v>46</v>
      </c>
      <c r="I400" s="20" t="s">
        <v>114</v>
      </c>
      <c r="J400" s="20" t="s">
        <v>2128</v>
      </c>
      <c r="K400" s="20"/>
      <c r="L400" s="19" t="s">
        <v>48</v>
      </c>
      <c r="M400" s="19" t="s">
        <v>3987</v>
      </c>
      <c r="N400" s="21" t="s">
        <v>198</v>
      </c>
      <c r="O400" s="21"/>
      <c r="P400" s="19" t="s">
        <v>43</v>
      </c>
      <c r="Q400" s="19"/>
      <c r="R400" s="19"/>
      <c r="S400" s="20"/>
      <c r="T400" s="20"/>
      <c r="U400" s="8" t="s">
        <v>4001</v>
      </c>
      <c r="V400" s="19"/>
      <c r="W400" s="19"/>
      <c r="X400" s="19"/>
      <c r="Y400" s="19"/>
      <c r="Z400" s="19" t="s">
        <v>2138</v>
      </c>
      <c r="AA400" s="26" t="s">
        <v>3987</v>
      </c>
      <c r="AB400" s="41"/>
    </row>
    <row r="401" spans="1:28" ht="80.099999999999994" customHeight="1" x14ac:dyDescent="0.25">
      <c r="A401" s="18">
        <v>382</v>
      </c>
      <c r="B401" s="19" t="s">
        <v>2139</v>
      </c>
      <c r="C401" s="19" t="s">
        <v>2133</v>
      </c>
      <c r="D401" s="19" t="s">
        <v>2132</v>
      </c>
      <c r="E401" s="19" t="s">
        <v>2132</v>
      </c>
      <c r="F401" s="19" t="s">
        <v>2130</v>
      </c>
      <c r="G401" s="19" t="s">
        <v>2129</v>
      </c>
      <c r="H401" s="19" t="s">
        <v>46</v>
      </c>
      <c r="I401" s="20" t="s">
        <v>114</v>
      </c>
      <c r="J401" s="20" t="s">
        <v>823</v>
      </c>
      <c r="K401" s="20"/>
      <c r="L401" s="19" t="s">
        <v>48</v>
      </c>
      <c r="M401" s="19" t="s">
        <v>3987</v>
      </c>
      <c r="N401" s="21" t="s">
        <v>198</v>
      </c>
      <c r="O401" s="21"/>
      <c r="P401" s="19" t="s">
        <v>43</v>
      </c>
      <c r="Q401" s="19"/>
      <c r="R401" s="19"/>
      <c r="S401" s="20"/>
      <c r="T401" s="20"/>
      <c r="U401" s="8" t="s">
        <v>4000</v>
      </c>
      <c r="V401" s="19"/>
      <c r="W401" s="19"/>
      <c r="X401" s="19"/>
      <c r="Y401" s="19"/>
      <c r="Z401" s="19" t="s">
        <v>2140</v>
      </c>
      <c r="AA401" s="26" t="s">
        <v>3987</v>
      </c>
      <c r="AB401" s="41"/>
    </row>
    <row r="402" spans="1:28" ht="80.099999999999994" customHeight="1" x14ac:dyDescent="0.25">
      <c r="A402" s="18">
        <v>383</v>
      </c>
      <c r="B402" s="19" t="s">
        <v>2142</v>
      </c>
      <c r="C402" s="19" t="s">
        <v>2145</v>
      </c>
      <c r="D402" s="19" t="s">
        <v>2143</v>
      </c>
      <c r="E402" s="19" t="s">
        <v>2144</v>
      </c>
      <c r="F402" s="19" t="s">
        <v>2130</v>
      </c>
      <c r="G402" s="19" t="s">
        <v>2129</v>
      </c>
      <c r="H402" s="19" t="s">
        <v>46</v>
      </c>
      <c r="I402" s="20" t="s">
        <v>114</v>
      </c>
      <c r="J402" s="20" t="s">
        <v>2141</v>
      </c>
      <c r="K402" s="20"/>
      <c r="L402" s="19" t="s">
        <v>48</v>
      </c>
      <c r="M402" s="19" t="s">
        <v>3987</v>
      </c>
      <c r="N402" s="21" t="s">
        <v>198</v>
      </c>
      <c r="O402" s="21"/>
      <c r="P402" s="19" t="s">
        <v>43</v>
      </c>
      <c r="Q402" s="19"/>
      <c r="R402" s="19"/>
      <c r="S402" s="20"/>
      <c r="T402" s="20"/>
      <c r="U402" s="8" t="s">
        <v>4002</v>
      </c>
      <c r="V402" s="19"/>
      <c r="W402" s="19"/>
      <c r="X402" s="19"/>
      <c r="Y402" s="19"/>
      <c r="Z402" s="19" t="s">
        <v>2146</v>
      </c>
      <c r="AA402" s="26" t="s">
        <v>3987</v>
      </c>
      <c r="AB402" s="41"/>
    </row>
    <row r="403" spans="1:28" ht="80.099999999999994" customHeight="1" x14ac:dyDescent="0.25">
      <c r="A403" s="18">
        <v>384</v>
      </c>
      <c r="B403" s="19" t="s">
        <v>2151</v>
      </c>
      <c r="C403" s="19" t="s">
        <v>2152</v>
      </c>
      <c r="D403" s="19" t="s">
        <v>2152</v>
      </c>
      <c r="E403" s="19" t="s">
        <v>2153</v>
      </c>
      <c r="F403" s="19" t="s">
        <v>2150</v>
      </c>
      <c r="G403" s="19" t="s">
        <v>2149</v>
      </c>
      <c r="H403" s="19" t="s">
        <v>46</v>
      </c>
      <c r="I403" s="20" t="s">
        <v>114</v>
      </c>
      <c r="J403" s="20" t="s">
        <v>2147</v>
      </c>
      <c r="K403" s="20" t="s">
        <v>2148</v>
      </c>
      <c r="L403" s="19" t="s">
        <v>48</v>
      </c>
      <c r="M403" s="19" t="s">
        <v>3987</v>
      </c>
      <c r="N403" s="21" t="s">
        <v>142</v>
      </c>
      <c r="O403" s="21"/>
      <c r="P403" s="19" t="s">
        <v>43</v>
      </c>
      <c r="Q403" s="19"/>
      <c r="R403" s="19"/>
      <c r="S403" s="20"/>
      <c r="T403" s="20"/>
      <c r="U403" s="8" t="s">
        <v>4000</v>
      </c>
      <c r="V403" s="19"/>
      <c r="W403" s="19"/>
      <c r="X403" s="19"/>
      <c r="Y403" s="19"/>
      <c r="Z403" s="19" t="s">
        <v>2154</v>
      </c>
      <c r="AA403" s="26" t="s">
        <v>3987</v>
      </c>
      <c r="AB403" s="41"/>
    </row>
    <row r="404" spans="1:28" ht="80.099999999999994" customHeight="1" x14ac:dyDescent="0.25">
      <c r="A404" s="18">
        <v>385</v>
      </c>
      <c r="B404" s="19" t="s">
        <v>2155</v>
      </c>
      <c r="C404" s="19" t="s">
        <v>2152</v>
      </c>
      <c r="D404" s="19" t="s">
        <v>2152</v>
      </c>
      <c r="E404" s="19" t="s">
        <v>2156</v>
      </c>
      <c r="F404" s="19" t="s">
        <v>2150</v>
      </c>
      <c r="G404" s="19" t="s">
        <v>2149</v>
      </c>
      <c r="H404" s="19" t="s">
        <v>46</v>
      </c>
      <c r="I404" s="20" t="s">
        <v>114</v>
      </c>
      <c r="J404" s="20" t="s">
        <v>2147</v>
      </c>
      <c r="K404" s="20" t="s">
        <v>2148</v>
      </c>
      <c r="L404" s="19" t="s">
        <v>48</v>
      </c>
      <c r="M404" s="19" t="s">
        <v>3987</v>
      </c>
      <c r="N404" s="21" t="s">
        <v>142</v>
      </c>
      <c r="O404" s="21"/>
      <c r="P404" s="19" t="s">
        <v>43</v>
      </c>
      <c r="Q404" s="19"/>
      <c r="R404" s="19"/>
      <c r="S404" s="20"/>
      <c r="T404" s="20"/>
      <c r="U404" s="8" t="s">
        <v>4000</v>
      </c>
      <c r="V404" s="19"/>
      <c r="W404" s="19"/>
      <c r="X404" s="19"/>
      <c r="Y404" s="19"/>
      <c r="Z404" s="19" t="s">
        <v>2157</v>
      </c>
      <c r="AA404" s="26" t="s">
        <v>3987</v>
      </c>
      <c r="AB404" s="41"/>
    </row>
    <row r="405" spans="1:28" ht="80.099999999999994" customHeight="1" x14ac:dyDescent="0.25">
      <c r="A405" s="18">
        <v>386</v>
      </c>
      <c r="B405" s="19" t="s">
        <v>2158</v>
      </c>
      <c r="C405" s="19" t="s">
        <v>2152</v>
      </c>
      <c r="D405" s="19" t="s">
        <v>2152</v>
      </c>
      <c r="E405" s="19" t="s">
        <v>2159</v>
      </c>
      <c r="F405" s="19" t="s">
        <v>2150</v>
      </c>
      <c r="G405" s="19" t="s">
        <v>2149</v>
      </c>
      <c r="H405" s="19" t="s">
        <v>46</v>
      </c>
      <c r="I405" s="20" t="s">
        <v>114</v>
      </c>
      <c r="J405" s="20" t="s">
        <v>2147</v>
      </c>
      <c r="K405" s="20" t="s">
        <v>2148</v>
      </c>
      <c r="L405" s="19" t="s">
        <v>48</v>
      </c>
      <c r="M405" s="19" t="s">
        <v>3987</v>
      </c>
      <c r="N405" s="21" t="s">
        <v>142</v>
      </c>
      <c r="O405" s="21"/>
      <c r="P405" s="19" t="s">
        <v>43</v>
      </c>
      <c r="Q405" s="19"/>
      <c r="R405" s="19"/>
      <c r="S405" s="20"/>
      <c r="T405" s="20"/>
      <c r="U405" s="8" t="s">
        <v>4000</v>
      </c>
      <c r="V405" s="19"/>
      <c r="W405" s="19"/>
      <c r="X405" s="19"/>
      <c r="Y405" s="19"/>
      <c r="Z405" s="19" t="s">
        <v>2160</v>
      </c>
      <c r="AA405" s="26" t="s">
        <v>3987</v>
      </c>
      <c r="AB405" s="41"/>
    </row>
    <row r="406" spans="1:28" ht="80.099999999999994" customHeight="1" x14ac:dyDescent="0.25">
      <c r="A406" s="18">
        <v>387</v>
      </c>
      <c r="B406" s="19" t="s">
        <v>2162</v>
      </c>
      <c r="C406" s="19" t="s">
        <v>2152</v>
      </c>
      <c r="D406" s="19" t="s">
        <v>2152</v>
      </c>
      <c r="E406" s="19" t="s">
        <v>2163</v>
      </c>
      <c r="F406" s="19" t="s">
        <v>2150</v>
      </c>
      <c r="G406" s="19" t="s">
        <v>2149</v>
      </c>
      <c r="H406" s="19" t="s">
        <v>46</v>
      </c>
      <c r="I406" s="20" t="s">
        <v>114</v>
      </c>
      <c r="J406" s="20" t="s">
        <v>2161</v>
      </c>
      <c r="K406" s="20" t="s">
        <v>2148</v>
      </c>
      <c r="L406" s="19" t="s">
        <v>48</v>
      </c>
      <c r="M406" s="19" t="s">
        <v>3987</v>
      </c>
      <c r="N406" s="21" t="s">
        <v>142</v>
      </c>
      <c r="O406" s="21"/>
      <c r="P406" s="19" t="s">
        <v>43</v>
      </c>
      <c r="Q406" s="19"/>
      <c r="R406" s="19"/>
      <c r="S406" s="20"/>
      <c r="T406" s="20"/>
      <c r="U406" s="8" t="s">
        <v>4000</v>
      </c>
      <c r="V406" s="19"/>
      <c r="W406" s="19"/>
      <c r="X406" s="19"/>
      <c r="Y406" s="19"/>
      <c r="Z406" s="19" t="s">
        <v>2164</v>
      </c>
      <c r="AA406" s="26" t="s">
        <v>3987</v>
      </c>
      <c r="AB406" s="41"/>
    </row>
    <row r="407" spans="1:28" ht="80.099999999999994" customHeight="1" x14ac:dyDescent="0.25">
      <c r="A407" s="18">
        <v>388</v>
      </c>
      <c r="B407" s="19" t="s">
        <v>2165</v>
      </c>
      <c r="C407" s="19" t="s">
        <v>2152</v>
      </c>
      <c r="D407" s="19" t="s">
        <v>2152</v>
      </c>
      <c r="E407" s="19" t="s">
        <v>2166</v>
      </c>
      <c r="F407" s="19" t="s">
        <v>2150</v>
      </c>
      <c r="G407" s="19" t="s">
        <v>2149</v>
      </c>
      <c r="H407" s="19" t="s">
        <v>46</v>
      </c>
      <c r="I407" s="20" t="s">
        <v>114</v>
      </c>
      <c r="J407" s="20" t="s">
        <v>1430</v>
      </c>
      <c r="K407" s="20" t="s">
        <v>2148</v>
      </c>
      <c r="L407" s="19" t="s">
        <v>48</v>
      </c>
      <c r="M407" s="19" t="s">
        <v>3987</v>
      </c>
      <c r="N407" s="21" t="s">
        <v>142</v>
      </c>
      <c r="O407" s="21"/>
      <c r="P407" s="19" t="s">
        <v>43</v>
      </c>
      <c r="Q407" s="19"/>
      <c r="R407" s="19"/>
      <c r="S407" s="20"/>
      <c r="T407" s="20"/>
      <c r="U407" s="8" t="s">
        <v>4000</v>
      </c>
      <c r="V407" s="19"/>
      <c r="W407" s="19"/>
      <c r="X407" s="19"/>
      <c r="Y407" s="19"/>
      <c r="Z407" s="19" t="s">
        <v>2167</v>
      </c>
      <c r="AA407" s="26" t="s">
        <v>3987</v>
      </c>
      <c r="AB407" s="41"/>
    </row>
    <row r="408" spans="1:28" ht="80.099999999999994" customHeight="1" x14ac:dyDescent="0.25">
      <c r="A408" s="18">
        <v>389</v>
      </c>
      <c r="B408" s="19" t="s">
        <v>2169</v>
      </c>
      <c r="C408" s="19" t="s">
        <v>2152</v>
      </c>
      <c r="D408" s="19" t="s">
        <v>2152</v>
      </c>
      <c r="E408" s="19" t="s">
        <v>2170</v>
      </c>
      <c r="F408" s="19" t="s">
        <v>2150</v>
      </c>
      <c r="G408" s="19" t="s">
        <v>2149</v>
      </c>
      <c r="H408" s="19" t="s">
        <v>46</v>
      </c>
      <c r="I408" s="20" t="s">
        <v>114</v>
      </c>
      <c r="J408" s="20" t="s">
        <v>2168</v>
      </c>
      <c r="K408" s="20" t="s">
        <v>2148</v>
      </c>
      <c r="L408" s="19" t="s">
        <v>48</v>
      </c>
      <c r="M408" s="19" t="s">
        <v>3987</v>
      </c>
      <c r="N408" s="21" t="s">
        <v>142</v>
      </c>
      <c r="O408" s="21"/>
      <c r="P408" s="19" t="s">
        <v>43</v>
      </c>
      <c r="Q408" s="19"/>
      <c r="R408" s="19"/>
      <c r="S408" s="20"/>
      <c r="T408" s="20"/>
      <c r="U408" s="8" t="s">
        <v>4000</v>
      </c>
      <c r="V408" s="19"/>
      <c r="W408" s="19"/>
      <c r="X408" s="19"/>
      <c r="Y408" s="19"/>
      <c r="Z408" s="19" t="s">
        <v>2171</v>
      </c>
      <c r="AA408" s="26" t="s">
        <v>3987</v>
      </c>
      <c r="AB408" s="41"/>
    </row>
    <row r="409" spans="1:28" ht="80.099999999999994" customHeight="1" x14ac:dyDescent="0.25">
      <c r="A409" s="18">
        <v>390</v>
      </c>
      <c r="B409" s="19" t="s">
        <v>2173</v>
      </c>
      <c r="C409" s="19" t="s">
        <v>2152</v>
      </c>
      <c r="D409" s="19" t="s">
        <v>2152</v>
      </c>
      <c r="E409" s="19" t="s">
        <v>2174</v>
      </c>
      <c r="F409" s="19" t="s">
        <v>2150</v>
      </c>
      <c r="G409" s="19" t="s">
        <v>2149</v>
      </c>
      <c r="H409" s="19" t="s">
        <v>46</v>
      </c>
      <c r="I409" s="20" t="s">
        <v>114</v>
      </c>
      <c r="J409" s="20" t="s">
        <v>2172</v>
      </c>
      <c r="K409" s="20" t="s">
        <v>2148</v>
      </c>
      <c r="L409" s="19" t="s">
        <v>48</v>
      </c>
      <c r="M409" s="19" t="s">
        <v>3987</v>
      </c>
      <c r="N409" s="21" t="s">
        <v>142</v>
      </c>
      <c r="O409" s="21"/>
      <c r="P409" s="19" t="s">
        <v>43</v>
      </c>
      <c r="Q409" s="19"/>
      <c r="R409" s="19"/>
      <c r="S409" s="20"/>
      <c r="T409" s="20"/>
      <c r="U409" s="8" t="s">
        <v>4000</v>
      </c>
      <c r="V409" s="19"/>
      <c r="W409" s="19"/>
      <c r="X409" s="19"/>
      <c r="Y409" s="19"/>
      <c r="Z409" s="19" t="s">
        <v>2175</v>
      </c>
      <c r="AA409" s="26" t="s">
        <v>3987</v>
      </c>
      <c r="AB409" s="41"/>
    </row>
    <row r="410" spans="1:28" ht="80.099999999999994" customHeight="1" x14ac:dyDescent="0.25">
      <c r="A410" s="18">
        <v>391</v>
      </c>
      <c r="B410" s="19" t="s">
        <v>2178</v>
      </c>
      <c r="C410" s="19" t="s">
        <v>2152</v>
      </c>
      <c r="D410" s="19" t="s">
        <v>2152</v>
      </c>
      <c r="E410" s="19" t="s">
        <v>2179</v>
      </c>
      <c r="F410" s="19" t="s">
        <v>2150</v>
      </c>
      <c r="G410" s="19" t="s">
        <v>2149</v>
      </c>
      <c r="H410" s="19" t="s">
        <v>46</v>
      </c>
      <c r="I410" s="20" t="s">
        <v>114</v>
      </c>
      <c r="J410" s="20" t="s">
        <v>2176</v>
      </c>
      <c r="K410" s="20" t="s">
        <v>2177</v>
      </c>
      <c r="L410" s="19" t="s">
        <v>48</v>
      </c>
      <c r="M410" s="19" t="s">
        <v>3987</v>
      </c>
      <c r="N410" s="21" t="s">
        <v>142</v>
      </c>
      <c r="O410" s="21"/>
      <c r="P410" s="19" t="s">
        <v>43</v>
      </c>
      <c r="Q410" s="19"/>
      <c r="R410" s="19"/>
      <c r="S410" s="20"/>
      <c r="T410" s="20"/>
      <c r="U410" s="8" t="s">
        <v>4000</v>
      </c>
      <c r="V410" s="19"/>
      <c r="W410" s="19"/>
      <c r="X410" s="19"/>
      <c r="Y410" s="19"/>
      <c r="Z410" s="19" t="s">
        <v>2180</v>
      </c>
      <c r="AA410" s="26" t="s">
        <v>3987</v>
      </c>
      <c r="AB410" s="41"/>
    </row>
    <row r="411" spans="1:28" ht="80.099999999999994" customHeight="1" x14ac:dyDescent="0.25">
      <c r="A411" s="18">
        <v>392</v>
      </c>
      <c r="B411" s="19" t="s">
        <v>2182</v>
      </c>
      <c r="C411" s="19" t="s">
        <v>2185</v>
      </c>
      <c r="D411" s="19" t="s">
        <v>2183</v>
      </c>
      <c r="E411" s="19" t="s">
        <v>2184</v>
      </c>
      <c r="F411" s="19" t="s">
        <v>2150</v>
      </c>
      <c r="G411" s="19" t="s">
        <v>2149</v>
      </c>
      <c r="H411" s="19" t="s">
        <v>1444</v>
      </c>
      <c r="I411" s="20" t="s">
        <v>114</v>
      </c>
      <c r="J411" s="20" t="s">
        <v>2181</v>
      </c>
      <c r="K411" s="20"/>
      <c r="L411" s="19" t="s">
        <v>1445</v>
      </c>
      <c r="M411" s="19" t="s">
        <v>3987</v>
      </c>
      <c r="N411" s="21" t="s">
        <v>198</v>
      </c>
      <c r="O411" s="21"/>
      <c r="P411" s="19" t="s">
        <v>43</v>
      </c>
      <c r="Q411" s="19"/>
      <c r="R411" s="19"/>
      <c r="S411" s="20"/>
      <c r="T411" s="20"/>
      <c r="U411" s="8" t="s">
        <v>4001</v>
      </c>
      <c r="V411" s="19"/>
      <c r="W411" s="19"/>
      <c r="X411" s="19"/>
      <c r="Y411" s="19"/>
      <c r="Z411" s="19" t="s">
        <v>2186</v>
      </c>
      <c r="AA411" s="26" t="s">
        <v>3987</v>
      </c>
      <c r="AB411" s="41"/>
    </row>
    <row r="412" spans="1:28" ht="80.099999999999994" customHeight="1" x14ac:dyDescent="0.25">
      <c r="A412" s="18">
        <v>393</v>
      </c>
      <c r="B412" s="19" t="s">
        <v>2187</v>
      </c>
      <c r="C412" s="19" t="s">
        <v>2185</v>
      </c>
      <c r="D412" s="19" t="s">
        <v>2183</v>
      </c>
      <c r="E412" s="19" t="s">
        <v>2188</v>
      </c>
      <c r="F412" s="19" t="s">
        <v>2150</v>
      </c>
      <c r="G412" s="19" t="s">
        <v>2149</v>
      </c>
      <c r="H412" s="19" t="s">
        <v>1444</v>
      </c>
      <c r="I412" s="20" t="s">
        <v>114</v>
      </c>
      <c r="J412" s="20" t="s">
        <v>2181</v>
      </c>
      <c r="K412" s="20"/>
      <c r="L412" s="19" t="s">
        <v>1445</v>
      </c>
      <c r="M412" s="19" t="s">
        <v>3987</v>
      </c>
      <c r="N412" s="21" t="s">
        <v>198</v>
      </c>
      <c r="O412" s="21"/>
      <c r="P412" s="19" t="s">
        <v>43</v>
      </c>
      <c r="Q412" s="19"/>
      <c r="R412" s="19"/>
      <c r="S412" s="20"/>
      <c r="T412" s="20"/>
      <c r="U412" s="8" t="s">
        <v>4001</v>
      </c>
      <c r="V412" s="19"/>
      <c r="W412" s="19"/>
      <c r="X412" s="19"/>
      <c r="Y412" s="19"/>
      <c r="Z412" s="19" t="s">
        <v>2189</v>
      </c>
      <c r="AA412" s="26" t="s">
        <v>3987</v>
      </c>
      <c r="AB412" s="41"/>
    </row>
    <row r="413" spans="1:28" ht="80.099999999999994" customHeight="1" x14ac:dyDescent="0.25">
      <c r="A413" s="18">
        <v>394</v>
      </c>
      <c r="B413" s="19" t="s">
        <v>2190</v>
      </c>
      <c r="C413" s="19" t="s">
        <v>2185</v>
      </c>
      <c r="D413" s="19" t="s">
        <v>2183</v>
      </c>
      <c r="E413" s="19" t="s">
        <v>2191</v>
      </c>
      <c r="F413" s="19" t="s">
        <v>2150</v>
      </c>
      <c r="G413" s="19" t="s">
        <v>2149</v>
      </c>
      <c r="H413" s="19" t="s">
        <v>1444</v>
      </c>
      <c r="I413" s="20" t="s">
        <v>114</v>
      </c>
      <c r="J413" s="20" t="s">
        <v>2181</v>
      </c>
      <c r="K413" s="20"/>
      <c r="L413" s="19" t="s">
        <v>1445</v>
      </c>
      <c r="M413" s="19" t="s">
        <v>3987</v>
      </c>
      <c r="N413" s="21" t="s">
        <v>198</v>
      </c>
      <c r="O413" s="21"/>
      <c r="P413" s="19" t="s">
        <v>43</v>
      </c>
      <c r="Q413" s="19"/>
      <c r="R413" s="19"/>
      <c r="S413" s="20"/>
      <c r="T413" s="20"/>
      <c r="U413" s="8" t="s">
        <v>4001</v>
      </c>
      <c r="V413" s="19"/>
      <c r="W413" s="19"/>
      <c r="X413" s="19"/>
      <c r="Y413" s="19"/>
      <c r="Z413" s="19" t="s">
        <v>2192</v>
      </c>
      <c r="AA413" s="26" t="s">
        <v>3987</v>
      </c>
      <c r="AB413" s="41"/>
    </row>
    <row r="414" spans="1:28" ht="80.099999999999994" customHeight="1" x14ac:dyDescent="0.25">
      <c r="A414" s="18">
        <v>395</v>
      </c>
      <c r="B414" s="19" t="s">
        <v>2193</v>
      </c>
      <c r="C414" s="19" t="s">
        <v>2194</v>
      </c>
      <c r="D414" s="19" t="s">
        <v>2183</v>
      </c>
      <c r="E414" s="19" t="s">
        <v>2184</v>
      </c>
      <c r="F414" s="19" t="s">
        <v>2150</v>
      </c>
      <c r="G414" s="19" t="s">
        <v>2149</v>
      </c>
      <c r="H414" s="19" t="s">
        <v>1444</v>
      </c>
      <c r="I414" s="20" t="s">
        <v>114</v>
      </c>
      <c r="J414" s="20" t="s">
        <v>2181</v>
      </c>
      <c r="K414" s="20"/>
      <c r="L414" s="19" t="s">
        <v>1445</v>
      </c>
      <c r="M414" s="19" t="s">
        <v>3987</v>
      </c>
      <c r="N414" s="21" t="s">
        <v>198</v>
      </c>
      <c r="O414" s="21"/>
      <c r="P414" s="19" t="s">
        <v>43</v>
      </c>
      <c r="Q414" s="19"/>
      <c r="R414" s="19"/>
      <c r="S414" s="20"/>
      <c r="T414" s="20"/>
      <c r="U414" s="8" t="s">
        <v>4001</v>
      </c>
      <c r="V414" s="19"/>
      <c r="W414" s="19"/>
      <c r="X414" s="19"/>
      <c r="Y414" s="19"/>
      <c r="Z414" s="19" t="s">
        <v>2195</v>
      </c>
      <c r="AA414" s="26" t="s">
        <v>3987</v>
      </c>
      <c r="AB414" s="41"/>
    </row>
    <row r="415" spans="1:28" ht="80.099999999999994" customHeight="1" x14ac:dyDescent="0.25">
      <c r="A415" s="18">
        <v>396</v>
      </c>
      <c r="B415" s="19" t="s">
        <v>2196</v>
      </c>
      <c r="C415" s="19" t="s">
        <v>2194</v>
      </c>
      <c r="D415" s="19" t="s">
        <v>2183</v>
      </c>
      <c r="E415" s="19" t="s">
        <v>2197</v>
      </c>
      <c r="F415" s="19" t="s">
        <v>2150</v>
      </c>
      <c r="G415" s="19" t="s">
        <v>2149</v>
      </c>
      <c r="H415" s="19" t="s">
        <v>1444</v>
      </c>
      <c r="I415" s="20" t="s">
        <v>114</v>
      </c>
      <c r="J415" s="20" t="s">
        <v>2181</v>
      </c>
      <c r="K415" s="20"/>
      <c r="L415" s="19" t="s">
        <v>1445</v>
      </c>
      <c r="M415" s="19" t="s">
        <v>3987</v>
      </c>
      <c r="N415" s="21" t="s">
        <v>198</v>
      </c>
      <c r="O415" s="21"/>
      <c r="P415" s="19" t="s">
        <v>43</v>
      </c>
      <c r="Q415" s="19"/>
      <c r="R415" s="19"/>
      <c r="S415" s="20"/>
      <c r="T415" s="20"/>
      <c r="U415" s="8" t="s">
        <v>4001</v>
      </c>
      <c r="V415" s="19"/>
      <c r="W415" s="19"/>
      <c r="X415" s="19"/>
      <c r="Y415" s="19"/>
      <c r="Z415" s="19" t="s">
        <v>2198</v>
      </c>
      <c r="AA415" s="26" t="s">
        <v>3987</v>
      </c>
      <c r="AB415" s="41"/>
    </row>
    <row r="416" spans="1:28" ht="80.099999999999994" customHeight="1" x14ac:dyDescent="0.25">
      <c r="A416" s="18">
        <v>397</v>
      </c>
      <c r="B416" s="19" t="s">
        <v>2199</v>
      </c>
      <c r="C416" s="19" t="s">
        <v>2194</v>
      </c>
      <c r="D416" s="19" t="s">
        <v>2183</v>
      </c>
      <c r="E416" s="19" t="s">
        <v>2191</v>
      </c>
      <c r="F416" s="19" t="s">
        <v>2150</v>
      </c>
      <c r="G416" s="19" t="s">
        <v>2149</v>
      </c>
      <c r="H416" s="19" t="s">
        <v>1444</v>
      </c>
      <c r="I416" s="20" t="s">
        <v>114</v>
      </c>
      <c r="J416" s="20" t="s">
        <v>2181</v>
      </c>
      <c r="K416" s="20"/>
      <c r="L416" s="19" t="s">
        <v>1445</v>
      </c>
      <c r="M416" s="19" t="s">
        <v>3987</v>
      </c>
      <c r="N416" s="21" t="s">
        <v>198</v>
      </c>
      <c r="O416" s="21"/>
      <c r="P416" s="19" t="s">
        <v>43</v>
      </c>
      <c r="Q416" s="19"/>
      <c r="R416" s="19"/>
      <c r="S416" s="20"/>
      <c r="T416" s="20"/>
      <c r="U416" s="8" t="s">
        <v>4001</v>
      </c>
      <c r="V416" s="19"/>
      <c r="W416" s="19"/>
      <c r="X416" s="19"/>
      <c r="Y416" s="19"/>
      <c r="Z416" s="19" t="s">
        <v>2200</v>
      </c>
      <c r="AA416" s="26" t="s">
        <v>3987</v>
      </c>
      <c r="AB416" s="41"/>
    </row>
    <row r="417" spans="1:28" ht="80.099999999999994" customHeight="1" x14ac:dyDescent="0.25">
      <c r="A417" s="18">
        <v>398</v>
      </c>
      <c r="B417" s="19" t="s">
        <v>2201</v>
      </c>
      <c r="C417" s="19" t="s">
        <v>2203</v>
      </c>
      <c r="D417" s="19" t="s">
        <v>2202</v>
      </c>
      <c r="E417" s="19" t="s">
        <v>2202</v>
      </c>
      <c r="F417" s="19" t="s">
        <v>2150</v>
      </c>
      <c r="G417" s="19" t="s">
        <v>2149</v>
      </c>
      <c r="H417" s="19" t="s">
        <v>1444</v>
      </c>
      <c r="I417" s="20" t="s">
        <v>114</v>
      </c>
      <c r="J417" s="20"/>
      <c r="K417" s="20"/>
      <c r="L417" s="19" t="s">
        <v>1445</v>
      </c>
      <c r="M417" s="19" t="s">
        <v>3987</v>
      </c>
      <c r="N417" s="21" t="s">
        <v>60</v>
      </c>
      <c r="O417" s="21"/>
      <c r="P417" s="19" t="s">
        <v>43</v>
      </c>
      <c r="Q417" s="19"/>
      <c r="R417" s="19"/>
      <c r="S417" s="20"/>
      <c r="T417" s="20"/>
      <c r="U417" s="8" t="s">
        <v>4000</v>
      </c>
      <c r="V417" s="19"/>
      <c r="W417" s="19"/>
      <c r="X417" s="19"/>
      <c r="Y417" s="19"/>
      <c r="Z417" s="19" t="s">
        <v>2204</v>
      </c>
      <c r="AA417" s="26" t="s">
        <v>3987</v>
      </c>
      <c r="AB417" s="41"/>
    </row>
    <row r="418" spans="1:28" ht="80.099999999999994" customHeight="1" x14ac:dyDescent="0.25">
      <c r="A418" s="18">
        <v>399</v>
      </c>
      <c r="B418" s="19" t="s">
        <v>2205</v>
      </c>
      <c r="C418" s="19" t="s">
        <v>2207</v>
      </c>
      <c r="D418" s="19" t="s">
        <v>2206</v>
      </c>
      <c r="E418" s="19" t="s">
        <v>2206</v>
      </c>
      <c r="F418" s="19" t="s">
        <v>2150</v>
      </c>
      <c r="G418" s="19" t="s">
        <v>2149</v>
      </c>
      <c r="H418" s="19" t="s">
        <v>46</v>
      </c>
      <c r="I418" s="20" t="s">
        <v>114</v>
      </c>
      <c r="J418" s="20" t="s">
        <v>1823</v>
      </c>
      <c r="K418" s="20"/>
      <c r="L418" s="19" t="s">
        <v>48</v>
      </c>
      <c r="M418" s="19" t="s">
        <v>3987</v>
      </c>
      <c r="N418" s="21" t="s">
        <v>39</v>
      </c>
      <c r="O418" s="21"/>
      <c r="P418" s="19" t="s">
        <v>43</v>
      </c>
      <c r="Q418" s="19"/>
      <c r="R418" s="19"/>
      <c r="S418" s="20"/>
      <c r="T418" s="20"/>
      <c r="U418" s="8" t="s">
        <v>4000</v>
      </c>
      <c r="V418" s="19"/>
      <c r="W418" s="19"/>
      <c r="X418" s="19"/>
      <c r="Y418" s="19"/>
      <c r="Z418" s="19" t="s">
        <v>2208</v>
      </c>
      <c r="AA418" s="23" t="s">
        <v>3982</v>
      </c>
      <c r="AB418" s="41"/>
    </row>
    <row r="419" spans="1:28" ht="80.099999999999994" customHeight="1" x14ac:dyDescent="0.25">
      <c r="A419" s="18">
        <v>400</v>
      </c>
      <c r="B419" s="19" t="s">
        <v>2211</v>
      </c>
      <c r="C419" s="19" t="s">
        <v>2212</v>
      </c>
      <c r="D419" s="19" t="s">
        <v>2212</v>
      </c>
      <c r="E419" s="19"/>
      <c r="F419" s="19" t="s">
        <v>2210</v>
      </c>
      <c r="G419" s="19" t="s">
        <v>2209</v>
      </c>
      <c r="H419" s="19" t="s">
        <v>88</v>
      </c>
      <c r="I419" s="20" t="s">
        <v>114</v>
      </c>
      <c r="J419" s="20" t="s">
        <v>269</v>
      </c>
      <c r="K419" s="20"/>
      <c r="L419" s="19" t="s">
        <v>89</v>
      </c>
      <c r="M419" s="19" t="s">
        <v>4017</v>
      </c>
      <c r="N419" s="21" t="s">
        <v>39</v>
      </c>
      <c r="O419" s="21"/>
      <c r="P419" s="19" t="s">
        <v>43</v>
      </c>
      <c r="Q419" s="19"/>
      <c r="R419" s="19"/>
      <c r="S419" s="20"/>
      <c r="T419" s="20"/>
      <c r="U419" s="32"/>
      <c r="V419" s="19"/>
      <c r="W419" s="19"/>
      <c r="X419" s="19"/>
      <c r="Y419" s="19"/>
      <c r="Z419" s="19" t="s">
        <v>2213</v>
      </c>
      <c r="AA419" s="26" t="s">
        <v>3988</v>
      </c>
      <c r="AB419" s="41"/>
    </row>
    <row r="420" spans="1:28" ht="80.099999999999994" customHeight="1" x14ac:dyDescent="0.25">
      <c r="A420" s="18">
        <v>401</v>
      </c>
      <c r="B420" s="19" t="s">
        <v>2217</v>
      </c>
      <c r="C420" s="19" t="s">
        <v>2219</v>
      </c>
      <c r="D420" s="19" t="s">
        <v>2218</v>
      </c>
      <c r="E420" s="19"/>
      <c r="F420" s="19" t="s">
        <v>2216</v>
      </c>
      <c r="G420" s="19" t="s">
        <v>2215</v>
      </c>
      <c r="H420" s="19" t="s">
        <v>88</v>
      </c>
      <c r="I420" s="20" t="s">
        <v>114</v>
      </c>
      <c r="J420" s="20" t="s">
        <v>2214</v>
      </c>
      <c r="K420" s="20"/>
      <c r="L420" s="19" t="s">
        <v>89</v>
      </c>
      <c r="M420" s="19" t="s">
        <v>4014</v>
      </c>
      <c r="N420" s="21" t="s">
        <v>39</v>
      </c>
      <c r="O420" s="21"/>
      <c r="P420" s="19" t="s">
        <v>43</v>
      </c>
      <c r="Q420" s="19"/>
      <c r="R420" s="19"/>
      <c r="S420" s="20"/>
      <c r="T420" s="20"/>
      <c r="U420" s="24"/>
      <c r="V420" s="19"/>
      <c r="W420" s="19"/>
      <c r="X420" s="19"/>
      <c r="Y420" s="19"/>
      <c r="Z420" s="19" t="s">
        <v>2220</v>
      </c>
      <c r="AA420" s="26" t="s">
        <v>3988</v>
      </c>
      <c r="AB420" s="41"/>
    </row>
    <row r="421" spans="1:28" ht="80.099999999999994" customHeight="1" x14ac:dyDescent="0.25">
      <c r="A421" s="18">
        <v>402</v>
      </c>
      <c r="B421" s="19" t="s">
        <v>2224</v>
      </c>
      <c r="C421" s="19" t="s">
        <v>2225</v>
      </c>
      <c r="D421" s="19" t="s">
        <v>2225</v>
      </c>
      <c r="E421" s="19"/>
      <c r="F421" s="19" t="s">
        <v>2223</v>
      </c>
      <c r="G421" s="19" t="s">
        <v>2222</v>
      </c>
      <c r="H421" s="19" t="s">
        <v>88</v>
      </c>
      <c r="I421" s="20" t="s">
        <v>114</v>
      </c>
      <c r="J421" s="20" t="s">
        <v>2221</v>
      </c>
      <c r="K421" s="20"/>
      <c r="L421" s="19" t="s">
        <v>89</v>
      </c>
      <c r="M421" s="19" t="s">
        <v>3981</v>
      </c>
      <c r="N421" s="21" t="s">
        <v>39</v>
      </c>
      <c r="O421" s="21"/>
      <c r="P421" s="19" t="s">
        <v>43</v>
      </c>
      <c r="Q421" s="19"/>
      <c r="R421" s="19"/>
      <c r="S421" s="20"/>
      <c r="T421" s="20"/>
      <c r="U421" s="32"/>
      <c r="V421" s="19"/>
      <c r="W421" s="19"/>
      <c r="X421" s="19"/>
      <c r="Y421" s="19"/>
      <c r="Z421" s="19" t="s">
        <v>2226</v>
      </c>
      <c r="AA421" s="26" t="s">
        <v>3988</v>
      </c>
      <c r="AB421" s="41"/>
    </row>
    <row r="422" spans="1:28" ht="80.099999999999994" customHeight="1" x14ac:dyDescent="0.25">
      <c r="A422" s="18">
        <v>403</v>
      </c>
      <c r="B422" s="19" t="s">
        <v>2230</v>
      </c>
      <c r="C422" s="19" t="s">
        <v>2231</v>
      </c>
      <c r="D422" s="19" t="s">
        <v>2231</v>
      </c>
      <c r="E422" s="19"/>
      <c r="F422" s="19" t="s">
        <v>2229</v>
      </c>
      <c r="G422" s="19" t="s">
        <v>2228</v>
      </c>
      <c r="H422" s="19" t="s">
        <v>88</v>
      </c>
      <c r="I422" s="20" t="s">
        <v>114</v>
      </c>
      <c r="J422" s="20" t="s">
        <v>2227</v>
      </c>
      <c r="K422" s="20"/>
      <c r="L422" s="19" t="s">
        <v>89</v>
      </c>
      <c r="M422" s="19" t="s">
        <v>3981</v>
      </c>
      <c r="N422" s="21" t="s">
        <v>39</v>
      </c>
      <c r="O422" s="21"/>
      <c r="P422" s="19" t="s">
        <v>43</v>
      </c>
      <c r="Q422" s="19"/>
      <c r="R422" s="19"/>
      <c r="S422" s="20"/>
      <c r="T422" s="20"/>
      <c r="U422" s="32"/>
      <c r="V422" s="19"/>
      <c r="W422" s="19"/>
      <c r="X422" s="19"/>
      <c r="Y422" s="19"/>
      <c r="Z422" s="19" t="s">
        <v>2232</v>
      </c>
      <c r="AA422" s="26" t="s">
        <v>3988</v>
      </c>
      <c r="AB422" s="41"/>
    </row>
    <row r="423" spans="1:28" ht="80.099999999999994" customHeight="1" x14ac:dyDescent="0.25">
      <c r="A423" s="18">
        <v>404</v>
      </c>
      <c r="B423" s="19" t="s">
        <v>2237</v>
      </c>
      <c r="C423" s="19" t="s">
        <v>2240</v>
      </c>
      <c r="D423" s="19" t="s">
        <v>2238</v>
      </c>
      <c r="E423" s="19" t="s">
        <v>2239</v>
      </c>
      <c r="F423" s="19" t="s">
        <v>2236</v>
      </c>
      <c r="G423" s="19" t="s">
        <v>2235</v>
      </c>
      <c r="H423" s="19" t="s">
        <v>46</v>
      </c>
      <c r="I423" s="20" t="s">
        <v>114</v>
      </c>
      <c r="J423" s="20" t="s">
        <v>2233</v>
      </c>
      <c r="K423" s="20" t="s">
        <v>2234</v>
      </c>
      <c r="L423" s="19" t="s">
        <v>48</v>
      </c>
      <c r="M423" s="19" t="s">
        <v>4018</v>
      </c>
      <c r="N423" s="21" t="s">
        <v>142</v>
      </c>
      <c r="O423" s="21"/>
      <c r="P423" s="19" t="s">
        <v>43</v>
      </c>
      <c r="Q423" s="19"/>
      <c r="R423" s="19"/>
      <c r="S423" s="20"/>
      <c r="T423" s="20"/>
      <c r="U423" s="8" t="s">
        <v>4001</v>
      </c>
      <c r="V423" s="19"/>
      <c r="W423" s="19"/>
      <c r="X423" s="19"/>
      <c r="Y423" s="19"/>
      <c r="Z423" s="19" t="s">
        <v>2241</v>
      </c>
      <c r="AA423" s="26" t="s">
        <v>3987</v>
      </c>
      <c r="AB423" s="41"/>
    </row>
    <row r="424" spans="1:28" ht="80.099999999999994" customHeight="1" x14ac:dyDescent="0.25">
      <c r="A424" s="18">
        <v>405</v>
      </c>
      <c r="B424" s="19" t="s">
        <v>2242</v>
      </c>
      <c r="C424" s="19" t="s">
        <v>2244</v>
      </c>
      <c r="D424" s="19" t="s">
        <v>2243</v>
      </c>
      <c r="E424" s="19" t="s">
        <v>2243</v>
      </c>
      <c r="F424" s="19" t="s">
        <v>2236</v>
      </c>
      <c r="G424" s="19" t="s">
        <v>2235</v>
      </c>
      <c r="H424" s="19" t="s">
        <v>46</v>
      </c>
      <c r="I424" s="20" t="s">
        <v>114</v>
      </c>
      <c r="J424" s="20" t="s">
        <v>2181</v>
      </c>
      <c r="K424" s="20"/>
      <c r="L424" s="19" t="s">
        <v>48</v>
      </c>
      <c r="M424" s="19" t="s">
        <v>4018</v>
      </c>
      <c r="N424" s="21" t="s">
        <v>142</v>
      </c>
      <c r="O424" s="21"/>
      <c r="P424" s="19" t="s">
        <v>43</v>
      </c>
      <c r="Q424" s="19"/>
      <c r="R424" s="19"/>
      <c r="S424" s="20"/>
      <c r="T424" s="20"/>
      <c r="U424" s="8" t="s">
        <v>4001</v>
      </c>
      <c r="V424" s="19"/>
      <c r="W424" s="19"/>
      <c r="X424" s="19"/>
      <c r="Y424" s="19"/>
      <c r="Z424" s="19" t="s">
        <v>2245</v>
      </c>
      <c r="AA424" s="26" t="s">
        <v>3987</v>
      </c>
      <c r="AB424" s="41"/>
    </row>
    <row r="425" spans="1:28" ht="80.099999999999994" customHeight="1" x14ac:dyDescent="0.25">
      <c r="A425" s="18">
        <v>406</v>
      </c>
      <c r="B425" s="19" t="s">
        <v>2249</v>
      </c>
      <c r="C425" s="19" t="s">
        <v>2250</v>
      </c>
      <c r="D425" s="19" t="s">
        <v>2250</v>
      </c>
      <c r="E425" s="19" t="s">
        <v>2251</v>
      </c>
      <c r="F425" s="19" t="s">
        <v>2248</v>
      </c>
      <c r="G425" s="19" t="s">
        <v>2247</v>
      </c>
      <c r="H425" s="19" t="s">
        <v>46</v>
      </c>
      <c r="I425" s="20" t="s">
        <v>114</v>
      </c>
      <c r="J425" s="20"/>
      <c r="K425" s="20" t="s">
        <v>2246</v>
      </c>
      <c r="L425" s="19" t="s">
        <v>48</v>
      </c>
      <c r="M425" s="19" t="s">
        <v>4014</v>
      </c>
      <c r="N425" s="21" t="s">
        <v>142</v>
      </c>
      <c r="O425" s="21"/>
      <c r="P425" s="19" t="s">
        <v>43</v>
      </c>
      <c r="Q425" s="19"/>
      <c r="R425" s="19"/>
      <c r="S425" s="20"/>
      <c r="T425" s="20"/>
      <c r="U425" s="8" t="s">
        <v>4000</v>
      </c>
      <c r="V425" s="19"/>
      <c r="W425" s="19"/>
      <c r="X425" s="19"/>
      <c r="Y425" s="19"/>
      <c r="Z425" s="19" t="s">
        <v>2252</v>
      </c>
      <c r="AA425" s="26" t="s">
        <v>3987</v>
      </c>
      <c r="AB425" s="41"/>
    </row>
    <row r="426" spans="1:28" ht="80.099999999999994" customHeight="1" x14ac:dyDescent="0.25">
      <c r="A426" s="18">
        <v>407</v>
      </c>
      <c r="B426" s="19" t="s">
        <v>2253</v>
      </c>
      <c r="C426" s="19" t="s">
        <v>2250</v>
      </c>
      <c r="D426" s="19" t="s">
        <v>2250</v>
      </c>
      <c r="E426" s="19" t="s">
        <v>2254</v>
      </c>
      <c r="F426" s="19" t="s">
        <v>2248</v>
      </c>
      <c r="G426" s="19" t="s">
        <v>2247</v>
      </c>
      <c r="H426" s="19" t="s">
        <v>46</v>
      </c>
      <c r="I426" s="20" t="s">
        <v>114</v>
      </c>
      <c r="J426" s="20"/>
      <c r="K426" s="20" t="s">
        <v>2246</v>
      </c>
      <c r="L426" s="19" t="s">
        <v>48</v>
      </c>
      <c r="M426" s="19" t="s">
        <v>4014</v>
      </c>
      <c r="N426" s="21" t="s">
        <v>142</v>
      </c>
      <c r="O426" s="21"/>
      <c r="P426" s="19" t="s">
        <v>43</v>
      </c>
      <c r="Q426" s="19"/>
      <c r="R426" s="19"/>
      <c r="S426" s="20"/>
      <c r="T426" s="20"/>
      <c r="U426" s="8" t="s">
        <v>4000</v>
      </c>
      <c r="V426" s="19"/>
      <c r="W426" s="19"/>
      <c r="X426" s="19"/>
      <c r="Y426" s="19"/>
      <c r="Z426" s="19" t="s">
        <v>2255</v>
      </c>
      <c r="AA426" s="26" t="s">
        <v>3987</v>
      </c>
      <c r="AB426" s="41"/>
    </row>
    <row r="427" spans="1:28" ht="80.099999999999994" customHeight="1" x14ac:dyDescent="0.25">
      <c r="A427" s="18">
        <v>408</v>
      </c>
      <c r="B427" s="19" t="s">
        <v>2256</v>
      </c>
      <c r="C427" s="19" t="s">
        <v>2250</v>
      </c>
      <c r="D427" s="19" t="s">
        <v>2250</v>
      </c>
      <c r="E427" s="19" t="s">
        <v>2257</v>
      </c>
      <c r="F427" s="19" t="s">
        <v>2248</v>
      </c>
      <c r="G427" s="19" t="s">
        <v>2247</v>
      </c>
      <c r="H427" s="19" t="s">
        <v>46</v>
      </c>
      <c r="I427" s="20" t="s">
        <v>114</v>
      </c>
      <c r="J427" s="20"/>
      <c r="K427" s="20" t="s">
        <v>2246</v>
      </c>
      <c r="L427" s="19" t="s">
        <v>48</v>
      </c>
      <c r="M427" s="19" t="s">
        <v>4014</v>
      </c>
      <c r="N427" s="21" t="s">
        <v>142</v>
      </c>
      <c r="O427" s="21"/>
      <c r="P427" s="19" t="s">
        <v>43</v>
      </c>
      <c r="Q427" s="19"/>
      <c r="R427" s="19"/>
      <c r="S427" s="20"/>
      <c r="T427" s="20"/>
      <c r="U427" s="8" t="s">
        <v>4000</v>
      </c>
      <c r="V427" s="19"/>
      <c r="W427" s="19"/>
      <c r="X427" s="19"/>
      <c r="Y427" s="19"/>
      <c r="Z427" s="19" t="s">
        <v>2258</v>
      </c>
      <c r="AA427" s="26" t="s">
        <v>3987</v>
      </c>
      <c r="AB427" s="41"/>
    </row>
    <row r="428" spans="1:28" ht="80.099999999999994" customHeight="1" x14ac:dyDescent="0.25">
      <c r="A428" s="18">
        <v>409</v>
      </c>
      <c r="B428" s="19" t="s">
        <v>2259</v>
      </c>
      <c r="C428" s="19" t="s">
        <v>2250</v>
      </c>
      <c r="D428" s="19" t="s">
        <v>2250</v>
      </c>
      <c r="E428" s="19" t="s">
        <v>2260</v>
      </c>
      <c r="F428" s="19" t="s">
        <v>2248</v>
      </c>
      <c r="G428" s="19" t="s">
        <v>2247</v>
      </c>
      <c r="H428" s="19" t="s">
        <v>46</v>
      </c>
      <c r="I428" s="20" t="s">
        <v>114</v>
      </c>
      <c r="J428" s="20"/>
      <c r="K428" s="20" t="s">
        <v>2246</v>
      </c>
      <c r="L428" s="19" t="s">
        <v>48</v>
      </c>
      <c r="M428" s="19" t="s">
        <v>4014</v>
      </c>
      <c r="N428" s="21" t="s">
        <v>142</v>
      </c>
      <c r="O428" s="21"/>
      <c r="P428" s="19" t="s">
        <v>43</v>
      </c>
      <c r="Q428" s="19"/>
      <c r="R428" s="19"/>
      <c r="S428" s="20"/>
      <c r="T428" s="20"/>
      <c r="U428" s="8" t="s">
        <v>4000</v>
      </c>
      <c r="V428" s="19"/>
      <c r="W428" s="19"/>
      <c r="X428" s="19"/>
      <c r="Y428" s="19"/>
      <c r="Z428" s="19" t="s">
        <v>2261</v>
      </c>
      <c r="AA428" s="26" t="s">
        <v>3987</v>
      </c>
      <c r="AB428" s="41"/>
    </row>
    <row r="429" spans="1:28" ht="80.099999999999994" customHeight="1" x14ac:dyDescent="0.25">
      <c r="A429" s="18">
        <v>410</v>
      </c>
      <c r="B429" s="19" t="s">
        <v>2262</v>
      </c>
      <c r="C429" s="19" t="s">
        <v>2264</v>
      </c>
      <c r="D429" s="19" t="s">
        <v>2263</v>
      </c>
      <c r="E429" s="19" t="s">
        <v>2263</v>
      </c>
      <c r="F429" s="19" t="s">
        <v>2248</v>
      </c>
      <c r="G429" s="19" t="s">
        <v>2247</v>
      </c>
      <c r="H429" s="19" t="s">
        <v>46</v>
      </c>
      <c r="I429" s="20" t="s">
        <v>114</v>
      </c>
      <c r="J429" s="20"/>
      <c r="K429" s="20"/>
      <c r="L429" s="19" t="s">
        <v>48</v>
      </c>
      <c r="M429" s="19" t="s">
        <v>4014</v>
      </c>
      <c r="N429" s="21" t="s">
        <v>198</v>
      </c>
      <c r="O429" s="21"/>
      <c r="P429" s="19" t="s">
        <v>43</v>
      </c>
      <c r="Q429" s="19"/>
      <c r="R429" s="19"/>
      <c r="S429" s="20"/>
      <c r="T429" s="20"/>
      <c r="U429" s="8" t="s">
        <v>4000</v>
      </c>
      <c r="V429" s="19"/>
      <c r="W429" s="19"/>
      <c r="X429" s="19"/>
      <c r="Y429" s="19"/>
      <c r="Z429" s="19" t="s">
        <v>2265</v>
      </c>
      <c r="AA429" s="26" t="s">
        <v>3987</v>
      </c>
      <c r="AB429" s="41"/>
    </row>
    <row r="430" spans="1:28" ht="80.099999999999994" customHeight="1" x14ac:dyDescent="0.25">
      <c r="A430" s="18">
        <v>411</v>
      </c>
      <c r="B430" s="19" t="s">
        <v>2266</v>
      </c>
      <c r="C430" s="19" t="s">
        <v>2264</v>
      </c>
      <c r="D430" s="19" t="s">
        <v>2267</v>
      </c>
      <c r="E430" s="19" t="s">
        <v>2267</v>
      </c>
      <c r="F430" s="19" t="s">
        <v>2248</v>
      </c>
      <c r="G430" s="19" t="s">
        <v>2247</v>
      </c>
      <c r="H430" s="19" t="s">
        <v>46</v>
      </c>
      <c r="I430" s="20" t="s">
        <v>114</v>
      </c>
      <c r="J430" s="20"/>
      <c r="K430" s="20"/>
      <c r="L430" s="19" t="s">
        <v>48</v>
      </c>
      <c r="M430" s="19" t="s">
        <v>4014</v>
      </c>
      <c r="N430" s="21" t="s">
        <v>198</v>
      </c>
      <c r="O430" s="21"/>
      <c r="P430" s="19" t="s">
        <v>43</v>
      </c>
      <c r="Q430" s="19"/>
      <c r="R430" s="19"/>
      <c r="S430" s="20"/>
      <c r="T430" s="20"/>
      <c r="U430" s="8" t="s">
        <v>4000</v>
      </c>
      <c r="V430" s="19"/>
      <c r="W430" s="19"/>
      <c r="X430" s="19"/>
      <c r="Y430" s="19"/>
      <c r="Z430" s="19" t="s">
        <v>2268</v>
      </c>
      <c r="AA430" s="26" t="s">
        <v>3987</v>
      </c>
      <c r="AB430" s="41"/>
    </row>
    <row r="431" spans="1:28" ht="80.099999999999994" customHeight="1" x14ac:dyDescent="0.25">
      <c r="A431" s="18">
        <v>412</v>
      </c>
      <c r="B431" s="19" t="s">
        <v>2269</v>
      </c>
      <c r="C431" s="19" t="s">
        <v>2264</v>
      </c>
      <c r="D431" s="19" t="s">
        <v>2270</v>
      </c>
      <c r="E431" s="19" t="s">
        <v>2270</v>
      </c>
      <c r="F431" s="19" t="s">
        <v>2248</v>
      </c>
      <c r="G431" s="19" t="s">
        <v>2247</v>
      </c>
      <c r="H431" s="19" t="s">
        <v>46</v>
      </c>
      <c r="I431" s="20" t="s">
        <v>114</v>
      </c>
      <c r="J431" s="20"/>
      <c r="K431" s="20"/>
      <c r="L431" s="19" t="s">
        <v>48</v>
      </c>
      <c r="M431" s="19" t="s">
        <v>4014</v>
      </c>
      <c r="N431" s="21" t="s">
        <v>198</v>
      </c>
      <c r="O431" s="21"/>
      <c r="P431" s="19" t="s">
        <v>43</v>
      </c>
      <c r="Q431" s="19"/>
      <c r="R431" s="19"/>
      <c r="S431" s="20"/>
      <c r="T431" s="20"/>
      <c r="U431" s="8" t="s">
        <v>4000</v>
      </c>
      <c r="V431" s="19"/>
      <c r="W431" s="19"/>
      <c r="X431" s="19"/>
      <c r="Y431" s="19"/>
      <c r="Z431" s="19" t="s">
        <v>2271</v>
      </c>
      <c r="AA431" s="26" t="s">
        <v>3987</v>
      </c>
      <c r="AB431" s="41"/>
    </row>
    <row r="432" spans="1:28" ht="80.099999999999994" customHeight="1" x14ac:dyDescent="0.25">
      <c r="A432" s="18">
        <v>413</v>
      </c>
      <c r="B432" s="19" t="s">
        <v>2272</v>
      </c>
      <c r="C432" s="19" t="s">
        <v>2264</v>
      </c>
      <c r="D432" s="19" t="s">
        <v>2273</v>
      </c>
      <c r="E432" s="19" t="s">
        <v>2273</v>
      </c>
      <c r="F432" s="19" t="s">
        <v>2248</v>
      </c>
      <c r="G432" s="19" t="s">
        <v>2247</v>
      </c>
      <c r="H432" s="19" t="s">
        <v>46</v>
      </c>
      <c r="I432" s="20" t="s">
        <v>114</v>
      </c>
      <c r="J432" s="20"/>
      <c r="K432" s="20"/>
      <c r="L432" s="19" t="s">
        <v>48</v>
      </c>
      <c r="M432" s="19" t="s">
        <v>4014</v>
      </c>
      <c r="N432" s="21" t="s">
        <v>198</v>
      </c>
      <c r="O432" s="21"/>
      <c r="P432" s="19" t="s">
        <v>43</v>
      </c>
      <c r="Q432" s="19"/>
      <c r="R432" s="19"/>
      <c r="S432" s="20"/>
      <c r="T432" s="20"/>
      <c r="U432" s="8" t="s">
        <v>4000</v>
      </c>
      <c r="V432" s="19"/>
      <c r="W432" s="19"/>
      <c r="X432" s="19"/>
      <c r="Y432" s="19"/>
      <c r="Z432" s="19" t="s">
        <v>2274</v>
      </c>
      <c r="AA432" s="26" t="s">
        <v>3987</v>
      </c>
      <c r="AB432" s="41"/>
    </row>
    <row r="433" spans="1:28" ht="80.099999999999994" customHeight="1" x14ac:dyDescent="0.25">
      <c r="A433" s="18">
        <v>414</v>
      </c>
      <c r="B433" s="19" t="s">
        <v>2277</v>
      </c>
      <c r="C433" s="19" t="s">
        <v>2278</v>
      </c>
      <c r="D433" s="19" t="s">
        <v>2278</v>
      </c>
      <c r="E433" s="19"/>
      <c r="F433" s="19" t="s">
        <v>2276</v>
      </c>
      <c r="G433" s="19" t="s">
        <v>2275</v>
      </c>
      <c r="H433" s="19" t="s">
        <v>88</v>
      </c>
      <c r="I433" s="20" t="s">
        <v>114</v>
      </c>
      <c r="J433" s="20" t="s">
        <v>1024</v>
      </c>
      <c r="K433" s="20"/>
      <c r="L433" s="19" t="s">
        <v>89</v>
      </c>
      <c r="M433" s="19" t="s">
        <v>4013</v>
      </c>
      <c r="N433" s="21" t="s">
        <v>39</v>
      </c>
      <c r="O433" s="21"/>
      <c r="P433" s="19" t="s">
        <v>43</v>
      </c>
      <c r="Q433" s="19"/>
      <c r="R433" s="19"/>
      <c r="S433" s="20"/>
      <c r="T433" s="20"/>
      <c r="U433" s="25"/>
      <c r="V433" s="19"/>
      <c r="W433" s="19"/>
      <c r="X433" s="19"/>
      <c r="Y433" s="19"/>
      <c r="Z433" s="19" t="s">
        <v>2279</v>
      </c>
      <c r="AA433" s="26" t="s">
        <v>3988</v>
      </c>
      <c r="AB433" s="41"/>
    </row>
    <row r="434" spans="1:28" ht="80.099999999999994" customHeight="1" x14ac:dyDescent="0.25">
      <c r="A434" s="18">
        <v>415</v>
      </c>
      <c r="B434" s="19" t="s">
        <v>2283</v>
      </c>
      <c r="C434" s="19" t="s">
        <v>2284</v>
      </c>
      <c r="D434" s="19" t="s">
        <v>2284</v>
      </c>
      <c r="E434" s="19"/>
      <c r="F434" s="19" t="s">
        <v>2282</v>
      </c>
      <c r="G434" s="19" t="s">
        <v>2281</v>
      </c>
      <c r="H434" s="19" t="s">
        <v>88</v>
      </c>
      <c r="I434" s="20" t="s">
        <v>114</v>
      </c>
      <c r="J434" s="20" t="s">
        <v>2280</v>
      </c>
      <c r="K434" s="20"/>
      <c r="L434" s="19" t="s">
        <v>89</v>
      </c>
      <c r="M434" s="19" t="s">
        <v>4013</v>
      </c>
      <c r="N434" s="21" t="s">
        <v>39</v>
      </c>
      <c r="O434" s="21"/>
      <c r="P434" s="19" t="s">
        <v>43</v>
      </c>
      <c r="Q434" s="19"/>
      <c r="R434" s="19"/>
      <c r="S434" s="20"/>
      <c r="T434" s="20"/>
      <c r="U434" s="25"/>
      <c r="V434" s="19"/>
      <c r="W434" s="19"/>
      <c r="X434" s="19"/>
      <c r="Y434" s="19"/>
      <c r="Z434" s="19" t="s">
        <v>2285</v>
      </c>
      <c r="AA434" s="26" t="s">
        <v>3988</v>
      </c>
      <c r="AB434" s="41"/>
    </row>
    <row r="435" spans="1:28" ht="80.099999999999994" customHeight="1" x14ac:dyDescent="0.25">
      <c r="A435" s="18">
        <v>416</v>
      </c>
      <c r="B435" s="19" t="s">
        <v>2288</v>
      </c>
      <c r="C435" s="19" t="s">
        <v>2289</v>
      </c>
      <c r="D435" s="19" t="s">
        <v>2289</v>
      </c>
      <c r="E435" s="19"/>
      <c r="F435" s="19" t="s">
        <v>2287</v>
      </c>
      <c r="G435" s="19" t="s">
        <v>2286</v>
      </c>
      <c r="H435" s="19" t="s">
        <v>88</v>
      </c>
      <c r="I435" s="20" t="s">
        <v>114</v>
      </c>
      <c r="J435" s="20" t="s">
        <v>845</v>
      </c>
      <c r="K435" s="20"/>
      <c r="L435" s="19" t="s">
        <v>89</v>
      </c>
      <c r="M435" s="19" t="s">
        <v>3988</v>
      </c>
      <c r="N435" s="21" t="s">
        <v>39</v>
      </c>
      <c r="O435" s="21"/>
      <c r="P435" s="19" t="s">
        <v>43</v>
      </c>
      <c r="Q435" s="19"/>
      <c r="R435" s="19"/>
      <c r="S435" s="20"/>
      <c r="T435" s="20"/>
      <c r="U435" s="32"/>
      <c r="V435" s="19"/>
      <c r="W435" s="19"/>
      <c r="X435" s="19"/>
      <c r="Y435" s="19"/>
      <c r="Z435" s="19" t="s">
        <v>2290</v>
      </c>
      <c r="AA435" s="26" t="s">
        <v>3988</v>
      </c>
      <c r="AB435" s="41"/>
    </row>
    <row r="436" spans="1:28" ht="80.099999999999994" customHeight="1" x14ac:dyDescent="0.25">
      <c r="A436" s="18">
        <v>417</v>
      </c>
      <c r="B436" s="19" t="s">
        <v>2293</v>
      </c>
      <c r="C436" s="19" t="s">
        <v>2294</v>
      </c>
      <c r="D436" s="19" t="s">
        <v>2294</v>
      </c>
      <c r="E436" s="19" t="s">
        <v>2295</v>
      </c>
      <c r="F436" s="19" t="s">
        <v>2292</v>
      </c>
      <c r="G436" s="19" t="s">
        <v>2291</v>
      </c>
      <c r="H436" s="19" t="s">
        <v>46</v>
      </c>
      <c r="I436" s="20" t="s">
        <v>114</v>
      </c>
      <c r="J436" s="20"/>
      <c r="K436" s="20"/>
      <c r="L436" s="19" t="s">
        <v>48</v>
      </c>
      <c r="M436" s="19" t="s">
        <v>3988</v>
      </c>
      <c r="N436" s="21" t="s">
        <v>60</v>
      </c>
      <c r="O436" s="21"/>
      <c r="P436" s="19" t="s">
        <v>43</v>
      </c>
      <c r="Q436" s="19"/>
      <c r="R436" s="19"/>
      <c r="S436" s="20"/>
      <c r="T436" s="20"/>
      <c r="U436" s="8" t="s">
        <v>4000</v>
      </c>
      <c r="V436" s="19"/>
      <c r="W436" s="19"/>
      <c r="X436" s="19"/>
      <c r="Y436" s="19"/>
      <c r="Z436" s="19" t="s">
        <v>2296</v>
      </c>
      <c r="AA436" s="26" t="s">
        <v>3987</v>
      </c>
      <c r="AB436" s="41" t="s">
        <v>3984</v>
      </c>
    </row>
    <row r="437" spans="1:28" ht="80.099999999999994" customHeight="1" x14ac:dyDescent="0.25">
      <c r="A437" s="18">
        <v>418</v>
      </c>
      <c r="B437" s="19" t="s">
        <v>2297</v>
      </c>
      <c r="C437" s="19" t="s">
        <v>2299</v>
      </c>
      <c r="D437" s="19" t="s">
        <v>2298</v>
      </c>
      <c r="E437" s="19" t="s">
        <v>2299</v>
      </c>
      <c r="F437" s="19" t="s">
        <v>2292</v>
      </c>
      <c r="G437" s="19" t="s">
        <v>2291</v>
      </c>
      <c r="H437" s="19" t="s">
        <v>46</v>
      </c>
      <c r="I437" s="20" t="s">
        <v>114</v>
      </c>
      <c r="J437" s="20"/>
      <c r="K437" s="20"/>
      <c r="L437" s="19" t="s">
        <v>48</v>
      </c>
      <c r="M437" s="19" t="s">
        <v>3988</v>
      </c>
      <c r="N437" s="21"/>
      <c r="O437" s="21" t="s">
        <v>78</v>
      </c>
      <c r="P437" s="19" t="s">
        <v>43</v>
      </c>
      <c r="Q437" s="19"/>
      <c r="R437" s="19"/>
      <c r="S437" s="20"/>
      <c r="T437" s="20"/>
      <c r="U437" s="8" t="s">
        <v>4000</v>
      </c>
      <c r="V437" s="19"/>
      <c r="W437" s="19"/>
      <c r="X437" s="19"/>
      <c r="Y437" s="19"/>
      <c r="Z437" s="19" t="s">
        <v>2300</v>
      </c>
      <c r="AA437" s="26" t="s">
        <v>3987</v>
      </c>
      <c r="AB437" s="41" t="s">
        <v>3984</v>
      </c>
    </row>
    <row r="438" spans="1:28" ht="80.099999999999994" customHeight="1" x14ac:dyDescent="0.25">
      <c r="A438" s="18">
        <v>419</v>
      </c>
      <c r="B438" s="19" t="s">
        <v>2306</v>
      </c>
      <c r="C438" s="19" t="s">
        <v>2307</v>
      </c>
      <c r="D438" s="19" t="s">
        <v>2307</v>
      </c>
      <c r="E438" s="19" t="s">
        <v>2308</v>
      </c>
      <c r="F438" s="19" t="s">
        <v>2305</v>
      </c>
      <c r="G438" s="19" t="s">
        <v>2304</v>
      </c>
      <c r="H438" s="19" t="s">
        <v>46</v>
      </c>
      <c r="I438" s="20" t="s">
        <v>2302</v>
      </c>
      <c r="J438" s="20" t="s">
        <v>2303</v>
      </c>
      <c r="K438" s="20"/>
      <c r="L438" s="19" t="s">
        <v>2301</v>
      </c>
      <c r="M438" s="19" t="s">
        <v>4018</v>
      </c>
      <c r="N438" s="21" t="s">
        <v>941</v>
      </c>
      <c r="O438" s="21"/>
      <c r="P438" s="19" t="s">
        <v>43</v>
      </c>
      <c r="Q438" s="19"/>
      <c r="R438" s="19"/>
      <c r="S438" s="20"/>
      <c r="T438" s="20"/>
      <c r="U438" s="36" t="s">
        <v>4000</v>
      </c>
      <c r="V438" s="19"/>
      <c r="W438" s="19"/>
      <c r="X438" s="19"/>
      <c r="Y438" s="19"/>
      <c r="Z438" s="19" t="s">
        <v>2309</v>
      </c>
      <c r="AA438" s="23">
        <v>11</v>
      </c>
      <c r="AB438" s="41"/>
    </row>
    <row r="439" spans="1:28" ht="80.099999999999994" customHeight="1" x14ac:dyDescent="0.25">
      <c r="A439" s="18">
        <v>420</v>
      </c>
      <c r="B439" s="19" t="s">
        <v>2314</v>
      </c>
      <c r="C439" s="19" t="s">
        <v>2315</v>
      </c>
      <c r="D439" s="19" t="s">
        <v>2315</v>
      </c>
      <c r="E439" s="19"/>
      <c r="F439" s="19" t="s">
        <v>2313</v>
      </c>
      <c r="G439" s="19" t="s">
        <v>2312</v>
      </c>
      <c r="H439" s="19" t="s">
        <v>88</v>
      </c>
      <c r="I439" s="20" t="s">
        <v>114</v>
      </c>
      <c r="J439" s="20" t="s">
        <v>2311</v>
      </c>
      <c r="K439" s="20"/>
      <c r="L439" s="19" t="s">
        <v>89</v>
      </c>
      <c r="M439" s="19" t="s">
        <v>3988</v>
      </c>
      <c r="N439" s="21" t="s">
        <v>39</v>
      </c>
      <c r="O439" s="21"/>
      <c r="P439" s="19" t="s">
        <v>43</v>
      </c>
      <c r="Q439" s="19"/>
      <c r="R439" s="19"/>
      <c r="S439" s="20"/>
      <c r="T439" s="20"/>
      <c r="U439" s="32"/>
      <c r="V439" s="19"/>
      <c r="W439" s="19"/>
      <c r="X439" s="19"/>
      <c r="Y439" s="19"/>
      <c r="Z439" s="19" t="s">
        <v>2316</v>
      </c>
      <c r="AA439" s="26" t="s">
        <v>3988</v>
      </c>
      <c r="AB439" s="41"/>
    </row>
    <row r="440" spans="1:28" ht="80.099999999999994" customHeight="1" x14ac:dyDescent="0.25">
      <c r="A440" s="18">
        <v>421</v>
      </c>
      <c r="B440" s="19" t="s">
        <v>2319</v>
      </c>
      <c r="C440" s="19" t="s">
        <v>2321</v>
      </c>
      <c r="D440" s="19" t="s">
        <v>2320</v>
      </c>
      <c r="E440" s="19" t="s">
        <v>2320</v>
      </c>
      <c r="F440" s="19" t="s">
        <v>2318</v>
      </c>
      <c r="G440" s="19" t="s">
        <v>2317</v>
      </c>
      <c r="H440" s="19" t="s">
        <v>46</v>
      </c>
      <c r="I440" s="20" t="s">
        <v>114</v>
      </c>
      <c r="J440" s="20"/>
      <c r="K440" s="20"/>
      <c r="L440" s="19" t="s">
        <v>48</v>
      </c>
      <c r="M440" s="19" t="s">
        <v>3987</v>
      </c>
      <c r="N440" s="21" t="s">
        <v>198</v>
      </c>
      <c r="O440" s="21"/>
      <c r="P440" s="19" t="s">
        <v>43</v>
      </c>
      <c r="Q440" s="19"/>
      <c r="R440" s="19"/>
      <c r="S440" s="20"/>
      <c r="T440" s="20"/>
      <c r="U440" s="8" t="s">
        <v>4000</v>
      </c>
      <c r="V440" s="19"/>
      <c r="W440" s="19"/>
      <c r="X440" s="19"/>
      <c r="Y440" s="19"/>
      <c r="Z440" s="19" t="s">
        <v>2322</v>
      </c>
      <c r="AA440" s="26" t="s">
        <v>3987</v>
      </c>
      <c r="AB440" s="41"/>
    </row>
    <row r="441" spans="1:28" ht="80.099999999999994" customHeight="1" x14ac:dyDescent="0.25">
      <c r="A441" s="18">
        <v>422</v>
      </c>
      <c r="B441" s="19" t="s">
        <v>2325</v>
      </c>
      <c r="C441" s="19" t="s">
        <v>2326</v>
      </c>
      <c r="D441" s="19" t="s">
        <v>2326</v>
      </c>
      <c r="E441" s="19"/>
      <c r="F441" s="19" t="s">
        <v>2324</v>
      </c>
      <c r="G441" s="19" t="s">
        <v>2323</v>
      </c>
      <c r="H441" s="19" t="s">
        <v>88</v>
      </c>
      <c r="I441" s="20" t="s">
        <v>114</v>
      </c>
      <c r="J441" s="20"/>
      <c r="K441" s="20"/>
      <c r="L441" s="19" t="s">
        <v>89</v>
      </c>
      <c r="M441" s="19" t="s">
        <v>4019</v>
      </c>
      <c r="N441" s="21" t="s">
        <v>39</v>
      </c>
      <c r="O441" s="21"/>
      <c r="P441" s="19" t="s">
        <v>43</v>
      </c>
      <c r="Q441" s="19"/>
      <c r="R441" s="19"/>
      <c r="S441" s="20"/>
      <c r="T441" s="20"/>
      <c r="U441" s="24"/>
      <c r="V441" s="19"/>
      <c r="W441" s="19"/>
      <c r="X441" s="19"/>
      <c r="Y441" s="19"/>
      <c r="Z441" s="19" t="s">
        <v>2327</v>
      </c>
      <c r="AA441" s="26" t="s">
        <v>3988</v>
      </c>
      <c r="AB441" s="41"/>
    </row>
    <row r="442" spans="1:28" ht="80.099999999999994" customHeight="1" x14ac:dyDescent="0.25">
      <c r="A442" s="18">
        <v>423</v>
      </c>
      <c r="B442" s="19" t="s">
        <v>2331</v>
      </c>
      <c r="C442" s="19" t="s">
        <v>2332</v>
      </c>
      <c r="D442" s="19" t="s">
        <v>2332</v>
      </c>
      <c r="E442" s="19"/>
      <c r="F442" s="19" t="s">
        <v>2330</v>
      </c>
      <c r="G442" s="19" t="s">
        <v>2329</v>
      </c>
      <c r="H442" s="19" t="s">
        <v>88</v>
      </c>
      <c r="I442" s="20" t="s">
        <v>114</v>
      </c>
      <c r="J442" s="20" t="s">
        <v>2328</v>
      </c>
      <c r="K442" s="20"/>
      <c r="L442" s="19" t="s">
        <v>89</v>
      </c>
      <c r="M442" s="19" t="s">
        <v>4017</v>
      </c>
      <c r="N442" s="21" t="s">
        <v>39</v>
      </c>
      <c r="O442" s="21"/>
      <c r="P442" s="19" t="s">
        <v>43</v>
      </c>
      <c r="Q442" s="19"/>
      <c r="R442" s="19"/>
      <c r="S442" s="20"/>
      <c r="T442" s="20"/>
      <c r="U442" s="32"/>
      <c r="V442" s="19"/>
      <c r="W442" s="19"/>
      <c r="X442" s="19"/>
      <c r="Y442" s="19"/>
      <c r="Z442" s="19" t="s">
        <v>2333</v>
      </c>
      <c r="AA442" s="26" t="s">
        <v>3988</v>
      </c>
      <c r="AB442" s="41"/>
    </row>
    <row r="443" spans="1:28" ht="80.099999999999994" customHeight="1" x14ac:dyDescent="0.25">
      <c r="A443" s="18">
        <v>424</v>
      </c>
      <c r="B443" s="19" t="s">
        <v>2336</v>
      </c>
      <c r="C443" s="19" t="s">
        <v>2337</v>
      </c>
      <c r="D443" s="19" t="s">
        <v>2337</v>
      </c>
      <c r="E443" s="19"/>
      <c r="F443" s="19" t="s">
        <v>2335</v>
      </c>
      <c r="G443" s="19" t="s">
        <v>2334</v>
      </c>
      <c r="H443" s="19" t="s">
        <v>88</v>
      </c>
      <c r="I443" s="20" t="s">
        <v>114</v>
      </c>
      <c r="J443" s="20" t="s">
        <v>1285</v>
      </c>
      <c r="K443" s="20"/>
      <c r="L443" s="19" t="s">
        <v>89</v>
      </c>
      <c r="M443" s="19" t="s">
        <v>142</v>
      </c>
      <c r="N443" s="21" t="s">
        <v>39</v>
      </c>
      <c r="O443" s="21"/>
      <c r="P443" s="19" t="s">
        <v>43</v>
      </c>
      <c r="Q443" s="19"/>
      <c r="R443" s="19"/>
      <c r="S443" s="20"/>
      <c r="T443" s="20"/>
      <c r="U443" s="32"/>
      <c r="V443" s="19"/>
      <c r="W443" s="19"/>
      <c r="X443" s="19"/>
      <c r="Y443" s="19"/>
      <c r="Z443" s="19" t="s">
        <v>2338</v>
      </c>
      <c r="AA443" s="26" t="s">
        <v>3988</v>
      </c>
      <c r="AB443" s="41"/>
    </row>
    <row r="444" spans="1:28" ht="80.099999999999994" customHeight="1" x14ac:dyDescent="0.25">
      <c r="A444" s="18">
        <v>425</v>
      </c>
      <c r="B444" s="19" t="s">
        <v>2341</v>
      </c>
      <c r="C444" s="19" t="s">
        <v>2342</v>
      </c>
      <c r="D444" s="19" t="s">
        <v>2342</v>
      </c>
      <c r="E444" s="19"/>
      <c r="F444" s="19" t="s">
        <v>2340</v>
      </c>
      <c r="G444" s="19" t="s">
        <v>2339</v>
      </c>
      <c r="H444" s="19" t="s">
        <v>88</v>
      </c>
      <c r="I444" s="20" t="s">
        <v>114</v>
      </c>
      <c r="J444" s="20" t="s">
        <v>2104</v>
      </c>
      <c r="K444" s="20"/>
      <c r="L444" s="19" t="s">
        <v>89</v>
      </c>
      <c r="M444" s="19" t="s">
        <v>3981</v>
      </c>
      <c r="N444" s="21" t="s">
        <v>39</v>
      </c>
      <c r="O444" s="21"/>
      <c r="P444" s="19" t="s">
        <v>43</v>
      </c>
      <c r="Q444" s="19"/>
      <c r="R444" s="19"/>
      <c r="S444" s="20"/>
      <c r="T444" s="20"/>
      <c r="U444" s="24"/>
      <c r="V444" s="19"/>
      <c r="W444" s="19"/>
      <c r="X444" s="19"/>
      <c r="Y444" s="19"/>
      <c r="Z444" s="19" t="s">
        <v>2343</v>
      </c>
      <c r="AA444" s="26" t="s">
        <v>3988</v>
      </c>
      <c r="AB444" s="41"/>
    </row>
    <row r="445" spans="1:28" ht="80.099999999999994" customHeight="1" x14ac:dyDescent="0.25">
      <c r="A445" s="18">
        <v>426</v>
      </c>
      <c r="B445" s="19" t="s">
        <v>2346</v>
      </c>
      <c r="C445" s="19" t="s">
        <v>2348</v>
      </c>
      <c r="D445" s="19" t="s">
        <v>2347</v>
      </c>
      <c r="E445" s="19"/>
      <c r="F445" s="19" t="s">
        <v>2345</v>
      </c>
      <c r="G445" s="19" t="s">
        <v>2344</v>
      </c>
      <c r="H445" s="19" t="s">
        <v>88</v>
      </c>
      <c r="I445" s="20" t="s">
        <v>114</v>
      </c>
      <c r="J445" s="20" t="s">
        <v>2072</v>
      </c>
      <c r="K445" s="20"/>
      <c r="L445" s="19" t="s">
        <v>89</v>
      </c>
      <c r="M445" s="19" t="s">
        <v>3983</v>
      </c>
      <c r="N445" s="21" t="s">
        <v>39</v>
      </c>
      <c r="O445" s="21"/>
      <c r="P445" s="19" t="s">
        <v>43</v>
      </c>
      <c r="Q445" s="19"/>
      <c r="R445" s="19"/>
      <c r="S445" s="20"/>
      <c r="T445" s="20"/>
      <c r="U445" s="32"/>
      <c r="V445" s="19"/>
      <c r="W445" s="19"/>
      <c r="X445" s="19"/>
      <c r="Y445" s="19"/>
      <c r="Z445" s="19" t="s">
        <v>2349</v>
      </c>
      <c r="AA445" s="26" t="s">
        <v>3988</v>
      </c>
      <c r="AB445" s="41"/>
    </row>
    <row r="446" spans="1:28" ht="80.099999999999994" customHeight="1" x14ac:dyDescent="0.25">
      <c r="A446" s="18">
        <v>427</v>
      </c>
      <c r="B446" s="19" t="s">
        <v>2352</v>
      </c>
      <c r="C446" s="19" t="s">
        <v>2353</v>
      </c>
      <c r="D446" s="19" t="s">
        <v>2353</v>
      </c>
      <c r="E446" s="19"/>
      <c r="F446" s="19" t="s">
        <v>2351</v>
      </c>
      <c r="G446" s="19" t="s">
        <v>2350</v>
      </c>
      <c r="H446" s="19" t="s">
        <v>88</v>
      </c>
      <c r="I446" s="20" t="s">
        <v>114</v>
      </c>
      <c r="J446" s="20" t="s">
        <v>854</v>
      </c>
      <c r="K446" s="20"/>
      <c r="L446" s="19" t="s">
        <v>89</v>
      </c>
      <c r="M446" s="19" t="s">
        <v>4019</v>
      </c>
      <c r="N446" s="21" t="s">
        <v>39</v>
      </c>
      <c r="O446" s="21"/>
      <c r="P446" s="19" t="s">
        <v>43</v>
      </c>
      <c r="Q446" s="19"/>
      <c r="R446" s="19"/>
      <c r="S446" s="20"/>
      <c r="T446" s="20"/>
      <c r="U446" s="32"/>
      <c r="V446" s="19"/>
      <c r="W446" s="19"/>
      <c r="X446" s="19"/>
      <c r="Y446" s="19"/>
      <c r="Z446" s="19" t="s">
        <v>2354</v>
      </c>
      <c r="AA446" s="26" t="s">
        <v>3988</v>
      </c>
      <c r="AB446" s="41"/>
    </row>
    <row r="447" spans="1:28" ht="80.099999999999994" customHeight="1" x14ac:dyDescent="0.25">
      <c r="A447" s="18">
        <v>428</v>
      </c>
      <c r="B447" s="19" t="s">
        <v>2357</v>
      </c>
      <c r="C447" s="19" t="s">
        <v>2358</v>
      </c>
      <c r="D447" s="19" t="s">
        <v>2358</v>
      </c>
      <c r="E447" s="19"/>
      <c r="F447" s="19" t="s">
        <v>2356</v>
      </c>
      <c r="G447" s="19" t="s">
        <v>2355</v>
      </c>
      <c r="H447" s="19" t="s">
        <v>88</v>
      </c>
      <c r="I447" s="20" t="s">
        <v>114</v>
      </c>
      <c r="J447" s="20" t="s">
        <v>493</v>
      </c>
      <c r="K447" s="20"/>
      <c r="L447" s="19" t="s">
        <v>89</v>
      </c>
      <c r="M447" s="19" t="s">
        <v>4017</v>
      </c>
      <c r="N447" s="21" t="s">
        <v>39</v>
      </c>
      <c r="O447" s="21"/>
      <c r="P447" s="19" t="s">
        <v>43</v>
      </c>
      <c r="Q447" s="19"/>
      <c r="R447" s="19"/>
      <c r="S447" s="20"/>
      <c r="T447" s="20"/>
      <c r="U447" s="32"/>
      <c r="V447" s="19"/>
      <c r="W447" s="19"/>
      <c r="X447" s="19"/>
      <c r="Y447" s="19"/>
      <c r="Z447" s="19" t="s">
        <v>2359</v>
      </c>
      <c r="AA447" s="26" t="s">
        <v>3988</v>
      </c>
      <c r="AB447" s="41"/>
    </row>
    <row r="448" spans="1:28" ht="80.099999999999994" customHeight="1" x14ac:dyDescent="0.25">
      <c r="A448" s="18">
        <v>429</v>
      </c>
      <c r="B448" s="19" t="s">
        <v>2362</v>
      </c>
      <c r="C448" s="19" t="s">
        <v>2363</v>
      </c>
      <c r="D448" s="19" t="s">
        <v>2363</v>
      </c>
      <c r="E448" s="19"/>
      <c r="F448" s="19" t="s">
        <v>2361</v>
      </c>
      <c r="G448" s="19" t="s">
        <v>2360</v>
      </c>
      <c r="H448" s="19" t="s">
        <v>88</v>
      </c>
      <c r="I448" s="20" t="s">
        <v>114</v>
      </c>
      <c r="J448" s="20" t="s">
        <v>2004</v>
      </c>
      <c r="K448" s="20"/>
      <c r="L448" s="19" t="s">
        <v>89</v>
      </c>
      <c r="M448" s="19" t="s">
        <v>3983</v>
      </c>
      <c r="N448" s="21" t="s">
        <v>39</v>
      </c>
      <c r="O448" s="21"/>
      <c r="P448" s="19" t="s">
        <v>43</v>
      </c>
      <c r="Q448" s="19"/>
      <c r="R448" s="19"/>
      <c r="S448" s="20"/>
      <c r="T448" s="20"/>
      <c r="U448" s="24"/>
      <c r="V448" s="19"/>
      <c r="W448" s="19"/>
      <c r="X448" s="19"/>
      <c r="Y448" s="19"/>
      <c r="Z448" s="19" t="s">
        <v>2364</v>
      </c>
      <c r="AA448" s="26" t="s">
        <v>3988</v>
      </c>
      <c r="AB448" s="41"/>
    </row>
    <row r="449" spans="1:28" ht="80.099999999999994" customHeight="1" x14ac:dyDescent="0.25">
      <c r="A449" s="18">
        <v>430</v>
      </c>
      <c r="B449" s="19" t="s">
        <v>2368</v>
      </c>
      <c r="C449" s="19" t="s">
        <v>2370</v>
      </c>
      <c r="D449" s="19" t="s">
        <v>2369</v>
      </c>
      <c r="E449" s="19"/>
      <c r="F449" s="19" t="s">
        <v>2367</v>
      </c>
      <c r="G449" s="19" t="s">
        <v>2366</v>
      </c>
      <c r="H449" s="19" t="s">
        <v>88</v>
      </c>
      <c r="I449" s="20" t="s">
        <v>114</v>
      </c>
      <c r="J449" s="20" t="s">
        <v>2365</v>
      </c>
      <c r="K449" s="20"/>
      <c r="L449" s="19" t="s">
        <v>89</v>
      </c>
      <c r="M449" s="19" t="s">
        <v>4019</v>
      </c>
      <c r="N449" s="21" t="s">
        <v>39</v>
      </c>
      <c r="O449" s="21"/>
      <c r="P449" s="19" t="s">
        <v>43</v>
      </c>
      <c r="Q449" s="19"/>
      <c r="R449" s="19"/>
      <c r="S449" s="20"/>
      <c r="T449" s="20"/>
      <c r="U449" s="32"/>
      <c r="V449" s="19"/>
      <c r="W449" s="19"/>
      <c r="X449" s="19"/>
      <c r="Y449" s="19"/>
      <c r="Z449" s="19" t="s">
        <v>2371</v>
      </c>
      <c r="AA449" s="26" t="s">
        <v>3988</v>
      </c>
      <c r="AB449" s="41"/>
    </row>
    <row r="450" spans="1:28" ht="80.099999999999994" customHeight="1" x14ac:dyDescent="0.25">
      <c r="A450" s="18">
        <v>431</v>
      </c>
      <c r="B450" s="19" t="s">
        <v>2375</v>
      </c>
      <c r="C450" s="19" t="s">
        <v>2377</v>
      </c>
      <c r="D450" s="19" t="s">
        <v>2376</v>
      </c>
      <c r="E450" s="19"/>
      <c r="F450" s="19" t="s">
        <v>2374</v>
      </c>
      <c r="G450" s="19" t="s">
        <v>2373</v>
      </c>
      <c r="H450" s="19" t="s">
        <v>88</v>
      </c>
      <c r="I450" s="20" t="s">
        <v>114</v>
      </c>
      <c r="J450" s="20" t="s">
        <v>2372</v>
      </c>
      <c r="K450" s="20"/>
      <c r="L450" s="19" t="s">
        <v>89</v>
      </c>
      <c r="M450" s="19" t="s">
        <v>3988</v>
      </c>
      <c r="N450" s="21" t="s">
        <v>39</v>
      </c>
      <c r="O450" s="21"/>
      <c r="P450" s="19" t="s">
        <v>43</v>
      </c>
      <c r="Q450" s="19"/>
      <c r="R450" s="19"/>
      <c r="S450" s="20"/>
      <c r="T450" s="20"/>
      <c r="U450" s="32"/>
      <c r="V450" s="19"/>
      <c r="W450" s="19"/>
      <c r="X450" s="19"/>
      <c r="Y450" s="19"/>
      <c r="Z450" s="19" t="s">
        <v>2378</v>
      </c>
      <c r="AA450" s="26" t="s">
        <v>3988</v>
      </c>
      <c r="AB450" s="41"/>
    </row>
    <row r="451" spans="1:28" ht="80.099999999999994" customHeight="1" x14ac:dyDescent="0.25">
      <c r="A451" s="18">
        <v>432</v>
      </c>
      <c r="B451" s="19" t="s">
        <v>2382</v>
      </c>
      <c r="C451" s="19" t="s">
        <v>2383</v>
      </c>
      <c r="D451" s="19" t="s">
        <v>2383</v>
      </c>
      <c r="E451" s="19"/>
      <c r="F451" s="19" t="s">
        <v>2381</v>
      </c>
      <c r="G451" s="19" t="s">
        <v>2380</v>
      </c>
      <c r="H451" s="19" t="s">
        <v>88</v>
      </c>
      <c r="I451" s="20" t="s">
        <v>114</v>
      </c>
      <c r="J451" s="20" t="s">
        <v>2379</v>
      </c>
      <c r="K451" s="20"/>
      <c r="L451" s="19" t="s">
        <v>89</v>
      </c>
      <c r="M451" s="19" t="s">
        <v>142</v>
      </c>
      <c r="N451" s="21" t="s">
        <v>39</v>
      </c>
      <c r="O451" s="21"/>
      <c r="P451" s="19" t="s">
        <v>43</v>
      </c>
      <c r="Q451" s="19"/>
      <c r="R451" s="19"/>
      <c r="S451" s="20"/>
      <c r="T451" s="20"/>
      <c r="U451" s="32"/>
      <c r="V451" s="19"/>
      <c r="W451" s="19"/>
      <c r="X451" s="19"/>
      <c r="Y451" s="19"/>
      <c r="Z451" s="19" t="s">
        <v>2384</v>
      </c>
      <c r="AA451" s="26" t="s">
        <v>3988</v>
      </c>
      <c r="AB451" s="41"/>
    </row>
    <row r="452" spans="1:28" ht="80.099999999999994" customHeight="1" x14ac:dyDescent="0.25">
      <c r="A452" s="18">
        <v>433</v>
      </c>
      <c r="B452" s="19" t="s">
        <v>2382</v>
      </c>
      <c r="C452" s="19" t="s">
        <v>2388</v>
      </c>
      <c r="D452" s="19" t="s">
        <v>2387</v>
      </c>
      <c r="E452" s="19"/>
      <c r="F452" s="19" t="s">
        <v>2386</v>
      </c>
      <c r="G452" s="19" t="s">
        <v>2385</v>
      </c>
      <c r="H452" s="19" t="s">
        <v>88</v>
      </c>
      <c r="I452" s="20" t="s">
        <v>114</v>
      </c>
      <c r="J452" s="20" t="s">
        <v>1089</v>
      </c>
      <c r="K452" s="20"/>
      <c r="L452" s="19" t="s">
        <v>89</v>
      </c>
      <c r="M452" s="19" t="s">
        <v>4014</v>
      </c>
      <c r="N452" s="21" t="s">
        <v>39</v>
      </c>
      <c r="O452" s="21"/>
      <c r="P452" s="19" t="s">
        <v>43</v>
      </c>
      <c r="Q452" s="19"/>
      <c r="R452" s="19"/>
      <c r="S452" s="20"/>
      <c r="T452" s="20"/>
      <c r="U452" s="32"/>
      <c r="V452" s="19"/>
      <c r="W452" s="19"/>
      <c r="X452" s="19"/>
      <c r="Y452" s="19"/>
      <c r="Z452" s="19" t="s">
        <v>2389</v>
      </c>
      <c r="AA452" s="26" t="s">
        <v>3988</v>
      </c>
      <c r="AB452" s="41"/>
    </row>
    <row r="453" spans="1:28" ht="80.099999999999994" customHeight="1" x14ac:dyDescent="0.25">
      <c r="A453" s="18">
        <v>434</v>
      </c>
      <c r="B453" s="19" t="s">
        <v>2393</v>
      </c>
      <c r="C453" s="19" t="s">
        <v>2395</v>
      </c>
      <c r="D453" s="19" t="s">
        <v>2394</v>
      </c>
      <c r="E453" s="19"/>
      <c r="F453" s="19" t="s">
        <v>2392</v>
      </c>
      <c r="G453" s="19" t="s">
        <v>2391</v>
      </c>
      <c r="H453" s="19" t="s">
        <v>88</v>
      </c>
      <c r="I453" s="20" t="s">
        <v>114</v>
      </c>
      <c r="J453" s="20" t="s">
        <v>2390</v>
      </c>
      <c r="K453" s="20"/>
      <c r="L453" s="19" t="s">
        <v>89</v>
      </c>
      <c r="M453" s="19" t="s">
        <v>3983</v>
      </c>
      <c r="N453" s="21" t="s">
        <v>39</v>
      </c>
      <c r="O453" s="21"/>
      <c r="P453" s="19" t="s">
        <v>43</v>
      </c>
      <c r="Q453" s="19"/>
      <c r="R453" s="19"/>
      <c r="S453" s="20"/>
      <c r="T453" s="20"/>
      <c r="U453" s="32"/>
      <c r="V453" s="19"/>
      <c r="W453" s="19"/>
      <c r="X453" s="19"/>
      <c r="Y453" s="19"/>
      <c r="Z453" s="19" t="s">
        <v>2396</v>
      </c>
      <c r="AA453" s="26" t="s">
        <v>3988</v>
      </c>
      <c r="AB453" s="41"/>
    </row>
    <row r="454" spans="1:28" ht="80.099999999999994" customHeight="1" x14ac:dyDescent="0.25">
      <c r="A454" s="18">
        <v>435</v>
      </c>
      <c r="B454" s="19" t="s">
        <v>2399</v>
      </c>
      <c r="C454" s="19" t="s">
        <v>2400</v>
      </c>
      <c r="D454" s="19" t="s">
        <v>2400</v>
      </c>
      <c r="E454" s="19" t="s">
        <v>2400</v>
      </c>
      <c r="F454" s="19" t="s">
        <v>2398</v>
      </c>
      <c r="G454" s="19" t="s">
        <v>2397</v>
      </c>
      <c r="H454" s="19" t="s">
        <v>46</v>
      </c>
      <c r="I454" s="20" t="s">
        <v>114</v>
      </c>
      <c r="J454" s="20"/>
      <c r="K454" s="20"/>
      <c r="L454" s="19" t="s">
        <v>48</v>
      </c>
      <c r="M454" s="19" t="s">
        <v>3981</v>
      </c>
      <c r="N454" s="21" t="s">
        <v>198</v>
      </c>
      <c r="O454" s="21"/>
      <c r="P454" s="19" t="s">
        <v>43</v>
      </c>
      <c r="Q454" s="19"/>
      <c r="R454" s="19"/>
      <c r="S454" s="20"/>
      <c r="T454" s="20"/>
      <c r="U454" s="8" t="s">
        <v>4000</v>
      </c>
      <c r="V454" s="19"/>
      <c r="W454" s="19"/>
      <c r="X454" s="19"/>
      <c r="Y454" s="19"/>
      <c r="Z454" s="19" t="s">
        <v>2401</v>
      </c>
      <c r="AA454" s="22" t="s">
        <v>3983</v>
      </c>
      <c r="AB454" s="41"/>
    </row>
    <row r="455" spans="1:28" ht="80.099999999999994" customHeight="1" x14ac:dyDescent="0.25">
      <c r="A455" s="18">
        <v>436</v>
      </c>
      <c r="B455" s="19" t="s">
        <v>2402</v>
      </c>
      <c r="C455" s="19" t="s">
        <v>2400</v>
      </c>
      <c r="D455" s="19" t="s">
        <v>2400</v>
      </c>
      <c r="E455" s="19" t="s">
        <v>2400</v>
      </c>
      <c r="F455" s="19" t="s">
        <v>2398</v>
      </c>
      <c r="G455" s="19" t="s">
        <v>2397</v>
      </c>
      <c r="H455" s="19" t="s">
        <v>46</v>
      </c>
      <c r="I455" s="20" t="s">
        <v>114</v>
      </c>
      <c r="J455" s="20"/>
      <c r="K455" s="20"/>
      <c r="L455" s="19" t="s">
        <v>48</v>
      </c>
      <c r="M455" s="19" t="s">
        <v>3981</v>
      </c>
      <c r="N455" s="21" t="s">
        <v>198</v>
      </c>
      <c r="O455" s="21"/>
      <c r="P455" s="19" t="s">
        <v>43</v>
      </c>
      <c r="Q455" s="19"/>
      <c r="R455" s="19"/>
      <c r="S455" s="20"/>
      <c r="T455" s="20"/>
      <c r="U455" s="8" t="s">
        <v>4000</v>
      </c>
      <c r="V455" s="19"/>
      <c r="W455" s="19"/>
      <c r="X455" s="19"/>
      <c r="Y455" s="19"/>
      <c r="Z455" s="19" t="s">
        <v>2403</v>
      </c>
      <c r="AA455" s="22" t="s">
        <v>3983</v>
      </c>
      <c r="AB455" s="41"/>
    </row>
    <row r="456" spans="1:28" ht="80.099999999999994" customHeight="1" x14ac:dyDescent="0.25">
      <c r="A456" s="18">
        <v>437</v>
      </c>
      <c r="B456" s="19" t="s">
        <v>2404</v>
      </c>
      <c r="C456" s="19" t="s">
        <v>2400</v>
      </c>
      <c r="D456" s="19" t="s">
        <v>2400</v>
      </c>
      <c r="E456" s="19" t="s">
        <v>2400</v>
      </c>
      <c r="F456" s="19" t="s">
        <v>2398</v>
      </c>
      <c r="G456" s="19" t="s">
        <v>2397</v>
      </c>
      <c r="H456" s="19" t="s">
        <v>46</v>
      </c>
      <c r="I456" s="20" t="s">
        <v>114</v>
      </c>
      <c r="J456" s="20"/>
      <c r="K456" s="20"/>
      <c r="L456" s="19" t="s">
        <v>48</v>
      </c>
      <c r="M456" s="19" t="s">
        <v>3981</v>
      </c>
      <c r="N456" s="21" t="s">
        <v>198</v>
      </c>
      <c r="O456" s="21"/>
      <c r="P456" s="19" t="s">
        <v>43</v>
      </c>
      <c r="Q456" s="19"/>
      <c r="R456" s="19"/>
      <c r="S456" s="20"/>
      <c r="T456" s="20"/>
      <c r="U456" s="8" t="s">
        <v>4000</v>
      </c>
      <c r="V456" s="19"/>
      <c r="W456" s="19"/>
      <c r="X456" s="19"/>
      <c r="Y456" s="19"/>
      <c r="Z456" s="19" t="s">
        <v>2405</v>
      </c>
      <c r="AA456" s="22" t="s">
        <v>3983</v>
      </c>
      <c r="AB456" s="41"/>
    </row>
    <row r="457" spans="1:28" ht="80.099999999999994" customHeight="1" x14ac:dyDescent="0.25">
      <c r="A457" s="18">
        <v>438</v>
      </c>
      <c r="B457" s="19" t="s">
        <v>2407</v>
      </c>
      <c r="C457" s="19" t="s">
        <v>2400</v>
      </c>
      <c r="D457" s="19" t="s">
        <v>2400</v>
      </c>
      <c r="E457" s="19" t="s">
        <v>2400</v>
      </c>
      <c r="F457" s="19" t="s">
        <v>2398</v>
      </c>
      <c r="G457" s="19" t="s">
        <v>2397</v>
      </c>
      <c r="H457" s="19" t="s">
        <v>46</v>
      </c>
      <c r="I457" s="20" t="s">
        <v>114</v>
      </c>
      <c r="J457" s="20" t="s">
        <v>2406</v>
      </c>
      <c r="K457" s="20"/>
      <c r="L457" s="19" t="s">
        <v>48</v>
      </c>
      <c r="M457" s="19" t="s">
        <v>3981</v>
      </c>
      <c r="N457" s="21" t="s">
        <v>198</v>
      </c>
      <c r="O457" s="21"/>
      <c r="P457" s="19" t="s">
        <v>43</v>
      </c>
      <c r="Q457" s="19"/>
      <c r="R457" s="19"/>
      <c r="S457" s="20"/>
      <c r="T457" s="20"/>
      <c r="U457" s="8" t="s">
        <v>4001</v>
      </c>
      <c r="V457" s="19"/>
      <c r="W457" s="19"/>
      <c r="X457" s="19"/>
      <c r="Y457" s="19"/>
      <c r="Z457" s="19" t="s">
        <v>2408</v>
      </c>
      <c r="AA457" s="22" t="s">
        <v>3983</v>
      </c>
      <c r="AB457" s="41"/>
    </row>
    <row r="458" spans="1:28" ht="80.099999999999994" customHeight="1" x14ac:dyDescent="0.25">
      <c r="A458" s="18">
        <v>439</v>
      </c>
      <c r="B458" s="19" t="s">
        <v>2411</v>
      </c>
      <c r="C458" s="19" t="s">
        <v>2412</v>
      </c>
      <c r="D458" s="19" t="s">
        <v>2412</v>
      </c>
      <c r="E458" s="19"/>
      <c r="F458" s="19" t="s">
        <v>2410</v>
      </c>
      <c r="G458" s="19" t="s">
        <v>2409</v>
      </c>
      <c r="H458" s="19" t="s">
        <v>88</v>
      </c>
      <c r="I458" s="20" t="s">
        <v>114</v>
      </c>
      <c r="J458" s="20"/>
      <c r="K458" s="20"/>
      <c r="L458" s="19" t="s">
        <v>89</v>
      </c>
      <c r="M458" s="19" t="s">
        <v>142</v>
      </c>
      <c r="N458" s="21" t="s">
        <v>39</v>
      </c>
      <c r="O458" s="21"/>
      <c r="P458" s="19" t="s">
        <v>43</v>
      </c>
      <c r="Q458" s="19"/>
      <c r="R458" s="19"/>
      <c r="S458" s="20"/>
      <c r="T458" s="20"/>
      <c r="U458" s="24"/>
      <c r="V458" s="19"/>
      <c r="W458" s="19"/>
      <c r="X458" s="19"/>
      <c r="Y458" s="19"/>
      <c r="Z458" s="19" t="s">
        <v>2413</v>
      </c>
      <c r="AA458" s="26" t="s">
        <v>3988</v>
      </c>
      <c r="AB458" s="41"/>
    </row>
    <row r="459" spans="1:28" ht="80.099999999999994" customHeight="1" x14ac:dyDescent="0.25">
      <c r="A459" s="18">
        <v>440</v>
      </c>
      <c r="B459" s="19" t="s">
        <v>2417</v>
      </c>
      <c r="C459" s="19" t="s">
        <v>2418</v>
      </c>
      <c r="D459" s="19" t="s">
        <v>2418</v>
      </c>
      <c r="E459" s="19"/>
      <c r="F459" s="19" t="s">
        <v>2416</v>
      </c>
      <c r="G459" s="19" t="s">
        <v>2415</v>
      </c>
      <c r="H459" s="19" t="s">
        <v>88</v>
      </c>
      <c r="I459" s="20" t="s">
        <v>114</v>
      </c>
      <c r="J459" s="20" t="s">
        <v>2414</v>
      </c>
      <c r="K459" s="20"/>
      <c r="L459" s="19" t="s">
        <v>89</v>
      </c>
      <c r="M459" s="19" t="s">
        <v>3987</v>
      </c>
      <c r="N459" s="21" t="s">
        <v>39</v>
      </c>
      <c r="O459" s="21"/>
      <c r="P459" s="19" t="s">
        <v>43</v>
      </c>
      <c r="Q459" s="19"/>
      <c r="R459" s="19"/>
      <c r="S459" s="20"/>
      <c r="T459" s="20"/>
      <c r="U459" s="32"/>
      <c r="V459" s="19"/>
      <c r="W459" s="19"/>
      <c r="X459" s="19"/>
      <c r="Y459" s="19"/>
      <c r="Z459" s="19" t="s">
        <v>2419</v>
      </c>
      <c r="AA459" s="26" t="s">
        <v>3988</v>
      </c>
      <c r="AB459" s="41"/>
    </row>
    <row r="460" spans="1:28" ht="80.099999999999994" customHeight="1" x14ac:dyDescent="0.25">
      <c r="A460" s="18">
        <v>441</v>
      </c>
      <c r="B460" s="19" t="s">
        <v>2423</v>
      </c>
      <c r="C460" s="19" t="s">
        <v>2424</v>
      </c>
      <c r="D460" s="19" t="s">
        <v>2424</v>
      </c>
      <c r="E460" s="19"/>
      <c r="F460" s="19" t="s">
        <v>2422</v>
      </c>
      <c r="G460" s="19" t="s">
        <v>2421</v>
      </c>
      <c r="H460" s="19" t="s">
        <v>88</v>
      </c>
      <c r="I460" s="20" t="s">
        <v>114</v>
      </c>
      <c r="J460" s="20" t="s">
        <v>2420</v>
      </c>
      <c r="K460" s="20"/>
      <c r="L460" s="19" t="s">
        <v>89</v>
      </c>
      <c r="M460" s="19" t="s">
        <v>3981</v>
      </c>
      <c r="N460" s="21" t="s">
        <v>39</v>
      </c>
      <c r="O460" s="21"/>
      <c r="P460" s="19" t="s">
        <v>43</v>
      </c>
      <c r="Q460" s="19"/>
      <c r="R460" s="19"/>
      <c r="S460" s="20"/>
      <c r="T460" s="20"/>
      <c r="U460" s="32"/>
      <c r="V460" s="19"/>
      <c r="W460" s="19"/>
      <c r="X460" s="19"/>
      <c r="Y460" s="19"/>
      <c r="Z460" s="19" t="s">
        <v>2425</v>
      </c>
      <c r="AA460" s="26" t="s">
        <v>3988</v>
      </c>
      <c r="AB460" s="41"/>
    </row>
    <row r="461" spans="1:28" ht="80.099999999999994" customHeight="1" x14ac:dyDescent="0.25">
      <c r="A461" s="18">
        <v>442</v>
      </c>
      <c r="B461" s="19" t="s">
        <v>2429</v>
      </c>
      <c r="C461" s="19" t="s">
        <v>2430</v>
      </c>
      <c r="D461" s="19" t="s">
        <v>2430</v>
      </c>
      <c r="E461" s="19"/>
      <c r="F461" s="19" t="s">
        <v>2428</v>
      </c>
      <c r="G461" s="19" t="s">
        <v>2427</v>
      </c>
      <c r="H461" s="19" t="s">
        <v>88</v>
      </c>
      <c r="I461" s="20" t="s">
        <v>114</v>
      </c>
      <c r="J461" s="20" t="s">
        <v>2426</v>
      </c>
      <c r="K461" s="20"/>
      <c r="L461" s="19" t="s">
        <v>89</v>
      </c>
      <c r="M461" s="19" t="s">
        <v>4018</v>
      </c>
      <c r="N461" s="21" t="s">
        <v>39</v>
      </c>
      <c r="O461" s="21"/>
      <c r="P461" s="19" t="s">
        <v>43</v>
      </c>
      <c r="Q461" s="19"/>
      <c r="R461" s="19"/>
      <c r="S461" s="20"/>
      <c r="T461" s="20"/>
      <c r="U461" s="32"/>
      <c r="V461" s="19"/>
      <c r="W461" s="19"/>
      <c r="X461" s="19"/>
      <c r="Y461" s="19"/>
      <c r="Z461" s="19" t="s">
        <v>2431</v>
      </c>
      <c r="AA461" s="26" t="s">
        <v>3988</v>
      </c>
      <c r="AB461" s="41"/>
    </row>
    <row r="462" spans="1:28" ht="80.099999999999994" customHeight="1" x14ac:dyDescent="0.25">
      <c r="A462" s="18">
        <v>443</v>
      </c>
      <c r="B462" s="19" t="s">
        <v>2434</v>
      </c>
      <c r="C462" s="19" t="s">
        <v>2435</v>
      </c>
      <c r="D462" s="19" t="s">
        <v>2435</v>
      </c>
      <c r="E462" s="19"/>
      <c r="F462" s="19" t="s">
        <v>2433</v>
      </c>
      <c r="G462" s="19" t="s">
        <v>2432</v>
      </c>
      <c r="H462" s="19" t="s">
        <v>88</v>
      </c>
      <c r="I462" s="20" t="s">
        <v>114</v>
      </c>
      <c r="J462" s="20" t="s">
        <v>269</v>
      </c>
      <c r="K462" s="20"/>
      <c r="L462" s="19" t="s">
        <v>89</v>
      </c>
      <c r="M462" s="19" t="s">
        <v>4017</v>
      </c>
      <c r="N462" s="21" t="s">
        <v>39</v>
      </c>
      <c r="O462" s="21"/>
      <c r="P462" s="19" t="s">
        <v>43</v>
      </c>
      <c r="Q462" s="19"/>
      <c r="R462" s="19"/>
      <c r="S462" s="20"/>
      <c r="T462" s="20"/>
      <c r="U462" s="32"/>
      <c r="V462" s="19"/>
      <c r="W462" s="19"/>
      <c r="X462" s="19"/>
      <c r="Y462" s="19"/>
      <c r="Z462" s="19" t="s">
        <v>2436</v>
      </c>
      <c r="AA462" s="26" t="s">
        <v>3988</v>
      </c>
      <c r="AB462" s="41"/>
    </row>
    <row r="463" spans="1:28" ht="80.099999999999994" customHeight="1" x14ac:dyDescent="0.25">
      <c r="A463" s="18">
        <v>444</v>
      </c>
      <c r="B463" s="19" t="s">
        <v>2439</v>
      </c>
      <c r="C463" s="19" t="s">
        <v>2440</v>
      </c>
      <c r="D463" s="19" t="s">
        <v>2440</v>
      </c>
      <c r="E463" s="19" t="s">
        <v>2440</v>
      </c>
      <c r="F463" s="19" t="s">
        <v>2438</v>
      </c>
      <c r="G463" s="19" t="s">
        <v>2437</v>
      </c>
      <c r="H463" s="19" t="s">
        <v>46</v>
      </c>
      <c r="I463" s="20" t="s">
        <v>114</v>
      </c>
      <c r="J463" s="20"/>
      <c r="K463" s="20"/>
      <c r="L463" s="19" t="s">
        <v>48</v>
      </c>
      <c r="M463" s="19" t="s">
        <v>3987</v>
      </c>
      <c r="N463" s="21" t="s">
        <v>60</v>
      </c>
      <c r="O463" s="21"/>
      <c r="P463" s="19" t="s">
        <v>43</v>
      </c>
      <c r="Q463" s="19"/>
      <c r="R463" s="19"/>
      <c r="S463" s="20"/>
      <c r="T463" s="20"/>
      <c r="U463" s="8" t="s">
        <v>4000</v>
      </c>
      <c r="V463" s="19"/>
      <c r="W463" s="19"/>
      <c r="X463" s="19"/>
      <c r="Y463" s="19"/>
      <c r="Z463" s="19" t="s">
        <v>2441</v>
      </c>
      <c r="AA463" s="26" t="s">
        <v>3987</v>
      </c>
      <c r="AB463" s="41" t="s">
        <v>3984</v>
      </c>
    </row>
    <row r="464" spans="1:28" ht="80.099999999999994" customHeight="1" x14ac:dyDescent="0.25">
      <c r="A464" s="18">
        <v>445</v>
      </c>
      <c r="B464" s="19" t="s">
        <v>2445</v>
      </c>
      <c r="C464" s="19" t="s">
        <v>2446</v>
      </c>
      <c r="D464" s="19" t="s">
        <v>2446</v>
      </c>
      <c r="E464" s="19"/>
      <c r="F464" s="19" t="s">
        <v>2444</v>
      </c>
      <c r="G464" s="19" t="s">
        <v>2443</v>
      </c>
      <c r="H464" s="19" t="s">
        <v>88</v>
      </c>
      <c r="I464" s="20" t="s">
        <v>114</v>
      </c>
      <c r="J464" s="20" t="s">
        <v>2442</v>
      </c>
      <c r="K464" s="20"/>
      <c r="L464" s="19" t="s">
        <v>89</v>
      </c>
      <c r="M464" s="19" t="s">
        <v>3981</v>
      </c>
      <c r="N464" s="21" t="s">
        <v>39</v>
      </c>
      <c r="O464" s="21"/>
      <c r="P464" s="19" t="s">
        <v>43</v>
      </c>
      <c r="Q464" s="19"/>
      <c r="R464" s="19"/>
      <c r="S464" s="20"/>
      <c r="T464" s="20"/>
      <c r="U464" s="32"/>
      <c r="V464" s="19"/>
      <c r="W464" s="19"/>
      <c r="X464" s="19"/>
      <c r="Y464" s="19"/>
      <c r="Z464" s="19" t="s">
        <v>2447</v>
      </c>
      <c r="AA464" s="26" t="s">
        <v>3988</v>
      </c>
      <c r="AB464" s="41"/>
    </row>
    <row r="465" spans="1:28" ht="80.099999999999994" customHeight="1" x14ac:dyDescent="0.25">
      <c r="A465" s="18">
        <v>446</v>
      </c>
      <c r="B465" s="19" t="s">
        <v>2450</v>
      </c>
      <c r="C465" s="19" t="s">
        <v>2452</v>
      </c>
      <c r="D465" s="19" t="s">
        <v>2451</v>
      </c>
      <c r="E465" s="19"/>
      <c r="F465" s="19" t="s">
        <v>2449</v>
      </c>
      <c r="G465" s="19" t="s">
        <v>2448</v>
      </c>
      <c r="H465" s="19" t="s">
        <v>88</v>
      </c>
      <c r="I465" s="20" t="s">
        <v>114</v>
      </c>
      <c r="J465" s="20" t="s">
        <v>2071</v>
      </c>
      <c r="K465" s="20"/>
      <c r="L465" s="19" t="s">
        <v>89</v>
      </c>
      <c r="M465" s="19" t="s">
        <v>4015</v>
      </c>
      <c r="N465" s="21" t="s">
        <v>39</v>
      </c>
      <c r="O465" s="21"/>
      <c r="P465" s="19" t="s">
        <v>43</v>
      </c>
      <c r="Q465" s="19"/>
      <c r="R465" s="19"/>
      <c r="S465" s="20"/>
      <c r="T465" s="20"/>
      <c r="U465" s="24"/>
      <c r="V465" s="19"/>
      <c r="W465" s="19"/>
      <c r="X465" s="19"/>
      <c r="Y465" s="19"/>
      <c r="Z465" s="19" t="s">
        <v>2453</v>
      </c>
      <c r="AA465" s="26" t="s">
        <v>3988</v>
      </c>
      <c r="AB465" s="41"/>
    </row>
    <row r="466" spans="1:28" ht="80.099999999999994" customHeight="1" x14ac:dyDescent="0.25">
      <c r="A466" s="18">
        <v>447</v>
      </c>
      <c r="B466" s="19" t="s">
        <v>2457</v>
      </c>
      <c r="C466" s="19" t="s">
        <v>2458</v>
      </c>
      <c r="D466" s="19" t="s">
        <v>2458</v>
      </c>
      <c r="E466" s="19" t="s">
        <v>2459</v>
      </c>
      <c r="F466" s="19" t="s">
        <v>2456</v>
      </c>
      <c r="G466" s="19" t="s">
        <v>2455</v>
      </c>
      <c r="H466" s="19" t="s">
        <v>46</v>
      </c>
      <c r="I466" s="20" t="s">
        <v>114</v>
      </c>
      <c r="J466" s="20" t="s">
        <v>2454</v>
      </c>
      <c r="K466" s="20"/>
      <c r="L466" s="19" t="s">
        <v>48</v>
      </c>
      <c r="M466" s="19" t="s">
        <v>3987</v>
      </c>
      <c r="N466" s="21" t="s">
        <v>219</v>
      </c>
      <c r="O466" s="21"/>
      <c r="P466" s="19" t="s">
        <v>43</v>
      </c>
      <c r="Q466" s="19"/>
      <c r="R466" s="19"/>
      <c r="S466" s="20"/>
      <c r="T466" s="20"/>
      <c r="U466" s="8" t="s">
        <v>4002</v>
      </c>
      <c r="V466" s="19"/>
      <c r="W466" s="19"/>
      <c r="X466" s="19"/>
      <c r="Y466" s="19"/>
      <c r="Z466" s="19" t="s">
        <v>2460</v>
      </c>
      <c r="AA466" s="26" t="s">
        <v>3987</v>
      </c>
      <c r="AB466" s="41"/>
    </row>
    <row r="467" spans="1:28" ht="80.099999999999994" customHeight="1" x14ac:dyDescent="0.25">
      <c r="A467" s="18">
        <v>448</v>
      </c>
      <c r="B467" s="19" t="s">
        <v>2461</v>
      </c>
      <c r="C467" s="19" t="s">
        <v>2458</v>
      </c>
      <c r="D467" s="19" t="s">
        <v>2458</v>
      </c>
      <c r="E467" s="19" t="s">
        <v>2462</v>
      </c>
      <c r="F467" s="19" t="s">
        <v>2456</v>
      </c>
      <c r="G467" s="19" t="s">
        <v>2455</v>
      </c>
      <c r="H467" s="19" t="s">
        <v>46</v>
      </c>
      <c r="I467" s="20" t="s">
        <v>114</v>
      </c>
      <c r="J467" s="20" t="s">
        <v>2454</v>
      </c>
      <c r="K467" s="20"/>
      <c r="L467" s="19" t="s">
        <v>48</v>
      </c>
      <c r="M467" s="19" t="s">
        <v>3987</v>
      </c>
      <c r="N467" s="21" t="s">
        <v>198</v>
      </c>
      <c r="O467" s="21"/>
      <c r="P467" s="19" t="s">
        <v>43</v>
      </c>
      <c r="Q467" s="19"/>
      <c r="R467" s="19"/>
      <c r="S467" s="20"/>
      <c r="T467" s="20"/>
      <c r="U467" s="8" t="s">
        <v>4002</v>
      </c>
      <c r="V467" s="19"/>
      <c r="W467" s="19"/>
      <c r="X467" s="19"/>
      <c r="Y467" s="19"/>
      <c r="Z467" s="19" t="s">
        <v>2463</v>
      </c>
      <c r="AA467" s="26" t="s">
        <v>3987</v>
      </c>
      <c r="AB467" s="41"/>
    </row>
    <row r="468" spans="1:28" ht="80.099999999999994" customHeight="1" x14ac:dyDescent="0.25">
      <c r="A468" s="18">
        <v>449</v>
      </c>
      <c r="B468" s="19" t="s">
        <v>2464</v>
      </c>
      <c r="C468" s="19" t="s">
        <v>2458</v>
      </c>
      <c r="D468" s="19" t="s">
        <v>2458</v>
      </c>
      <c r="E468" s="19" t="s">
        <v>2465</v>
      </c>
      <c r="F468" s="19" t="s">
        <v>2456</v>
      </c>
      <c r="G468" s="19" t="s">
        <v>2455</v>
      </c>
      <c r="H468" s="19" t="s">
        <v>46</v>
      </c>
      <c r="I468" s="20" t="s">
        <v>114</v>
      </c>
      <c r="J468" s="20" t="s">
        <v>2454</v>
      </c>
      <c r="K468" s="20"/>
      <c r="L468" s="19" t="s">
        <v>48</v>
      </c>
      <c r="M468" s="19" t="s">
        <v>3987</v>
      </c>
      <c r="N468" s="21" t="s">
        <v>219</v>
      </c>
      <c r="O468" s="21"/>
      <c r="P468" s="19" t="s">
        <v>43</v>
      </c>
      <c r="Q468" s="19"/>
      <c r="R468" s="19"/>
      <c r="S468" s="20"/>
      <c r="T468" s="20"/>
      <c r="U468" s="8" t="s">
        <v>4002</v>
      </c>
      <c r="V468" s="19"/>
      <c r="W468" s="19"/>
      <c r="X468" s="19"/>
      <c r="Y468" s="19"/>
      <c r="Z468" s="19" t="s">
        <v>2466</v>
      </c>
      <c r="AA468" s="26" t="s">
        <v>3987</v>
      </c>
      <c r="AB468" s="41"/>
    </row>
    <row r="469" spans="1:28" ht="80.099999999999994" customHeight="1" x14ac:dyDescent="0.25">
      <c r="A469" s="18">
        <v>450</v>
      </c>
      <c r="B469" s="19" t="s">
        <v>2468</v>
      </c>
      <c r="C469" s="19" t="s">
        <v>2470</v>
      </c>
      <c r="D469" s="19" t="s">
        <v>2469</v>
      </c>
      <c r="E469" s="19" t="s">
        <v>2469</v>
      </c>
      <c r="F469" s="19" t="s">
        <v>2456</v>
      </c>
      <c r="G469" s="19" t="s">
        <v>2455</v>
      </c>
      <c r="H469" s="19" t="s">
        <v>46</v>
      </c>
      <c r="I469" s="20" t="s">
        <v>114</v>
      </c>
      <c r="J469" s="20" t="s">
        <v>2467</v>
      </c>
      <c r="K469" s="20"/>
      <c r="L469" s="19" t="s">
        <v>48</v>
      </c>
      <c r="M469" s="19" t="s">
        <v>3987</v>
      </c>
      <c r="N469" s="21" t="s">
        <v>39</v>
      </c>
      <c r="O469" s="21"/>
      <c r="P469" s="19" t="s">
        <v>43</v>
      </c>
      <c r="Q469" s="19"/>
      <c r="R469" s="19"/>
      <c r="S469" s="20"/>
      <c r="T469" s="20"/>
      <c r="U469" s="8" t="s">
        <v>4000</v>
      </c>
      <c r="V469" s="19"/>
      <c r="W469" s="19"/>
      <c r="X469" s="19"/>
      <c r="Y469" s="19"/>
      <c r="Z469" s="19" t="s">
        <v>2471</v>
      </c>
      <c r="AA469" s="23" t="s">
        <v>3982</v>
      </c>
      <c r="AB469" s="41"/>
    </row>
    <row r="470" spans="1:28" ht="80.099999999999994" customHeight="1" x14ac:dyDescent="0.25">
      <c r="A470" s="18">
        <v>451</v>
      </c>
      <c r="B470" s="19" t="s">
        <v>2474</v>
      </c>
      <c r="C470" s="19" t="s">
        <v>2475</v>
      </c>
      <c r="D470" s="19" t="s">
        <v>2475</v>
      </c>
      <c r="E470" s="19"/>
      <c r="F470" s="19" t="s">
        <v>2473</v>
      </c>
      <c r="G470" s="19" t="s">
        <v>2472</v>
      </c>
      <c r="H470" s="19" t="s">
        <v>88</v>
      </c>
      <c r="I470" s="20" t="s">
        <v>114</v>
      </c>
      <c r="J470" s="20" t="s">
        <v>2027</v>
      </c>
      <c r="K470" s="20"/>
      <c r="L470" s="19" t="s">
        <v>89</v>
      </c>
      <c r="M470" s="19" t="s">
        <v>4014</v>
      </c>
      <c r="N470" s="21" t="s">
        <v>39</v>
      </c>
      <c r="O470" s="21"/>
      <c r="P470" s="19" t="s">
        <v>43</v>
      </c>
      <c r="Q470" s="19"/>
      <c r="R470" s="19"/>
      <c r="S470" s="20"/>
      <c r="T470" s="20"/>
      <c r="U470" s="32"/>
      <c r="V470" s="19"/>
      <c r="W470" s="19"/>
      <c r="X470" s="19"/>
      <c r="Y470" s="19"/>
      <c r="Z470" s="19" t="s">
        <v>2476</v>
      </c>
      <c r="AA470" s="26" t="s">
        <v>3988</v>
      </c>
      <c r="AB470" s="41"/>
    </row>
    <row r="471" spans="1:28" ht="80.099999999999994" customHeight="1" x14ac:dyDescent="0.25">
      <c r="A471" s="18">
        <v>452</v>
      </c>
      <c r="B471" s="19" t="s">
        <v>2479</v>
      </c>
      <c r="C471" s="19" t="s">
        <v>2480</v>
      </c>
      <c r="D471" s="19" t="s">
        <v>2480</v>
      </c>
      <c r="E471" s="19"/>
      <c r="F471" s="19" t="s">
        <v>2478</v>
      </c>
      <c r="G471" s="19" t="s">
        <v>2477</v>
      </c>
      <c r="H471" s="19" t="s">
        <v>88</v>
      </c>
      <c r="I471" s="20" t="s">
        <v>114</v>
      </c>
      <c r="J471" s="20" t="s">
        <v>2104</v>
      </c>
      <c r="K471" s="20"/>
      <c r="L471" s="19" t="s">
        <v>89</v>
      </c>
      <c r="M471" s="19" t="s">
        <v>4016</v>
      </c>
      <c r="N471" s="21" t="s">
        <v>39</v>
      </c>
      <c r="O471" s="21"/>
      <c r="P471" s="19" t="s">
        <v>43</v>
      </c>
      <c r="Q471" s="19"/>
      <c r="R471" s="19"/>
      <c r="S471" s="20"/>
      <c r="T471" s="20"/>
      <c r="U471" s="32"/>
      <c r="V471" s="19"/>
      <c r="W471" s="19"/>
      <c r="X471" s="19"/>
      <c r="Y471" s="19"/>
      <c r="Z471" s="19" t="s">
        <v>2481</v>
      </c>
      <c r="AA471" s="26" t="s">
        <v>3988</v>
      </c>
      <c r="AB471" s="41"/>
    </row>
    <row r="472" spans="1:28" ht="80.099999999999994" customHeight="1" x14ac:dyDescent="0.25">
      <c r="A472" s="18">
        <v>453</v>
      </c>
      <c r="B472" s="19" t="s">
        <v>2485</v>
      </c>
      <c r="C472" s="19" t="s">
        <v>2488</v>
      </c>
      <c r="D472" s="19" t="s">
        <v>2486</v>
      </c>
      <c r="E472" s="19" t="s">
        <v>2487</v>
      </c>
      <c r="F472" s="19" t="s">
        <v>2484</v>
      </c>
      <c r="G472" s="19" t="s">
        <v>2483</v>
      </c>
      <c r="H472" s="19" t="s">
        <v>46</v>
      </c>
      <c r="I472" s="20" t="s">
        <v>114</v>
      </c>
      <c r="J472" s="20" t="s">
        <v>2482</v>
      </c>
      <c r="K472" s="20"/>
      <c r="L472" s="19" t="s">
        <v>48</v>
      </c>
      <c r="M472" s="19" t="s">
        <v>142</v>
      </c>
      <c r="N472" s="21"/>
      <c r="O472" s="21" t="s">
        <v>78</v>
      </c>
      <c r="P472" s="19" t="s">
        <v>43</v>
      </c>
      <c r="Q472" s="19"/>
      <c r="R472" s="19"/>
      <c r="S472" s="20"/>
      <c r="T472" s="20"/>
      <c r="U472" s="8" t="s">
        <v>4000</v>
      </c>
      <c r="V472" s="19"/>
      <c r="W472" s="19"/>
      <c r="X472" s="19"/>
      <c r="Y472" s="19"/>
      <c r="Z472" s="19" t="s">
        <v>2489</v>
      </c>
      <c r="AA472" s="26" t="s">
        <v>3987</v>
      </c>
      <c r="AB472" s="41" t="s">
        <v>3984</v>
      </c>
    </row>
    <row r="473" spans="1:28" ht="80.099999999999994" customHeight="1" x14ac:dyDescent="0.25">
      <c r="A473" s="18">
        <v>454</v>
      </c>
      <c r="B473" s="19" t="s">
        <v>2492</v>
      </c>
      <c r="C473" s="19" t="s">
        <v>2493</v>
      </c>
      <c r="D473" s="19" t="s">
        <v>2493</v>
      </c>
      <c r="E473" s="19"/>
      <c r="F473" s="19" t="s">
        <v>2491</v>
      </c>
      <c r="G473" s="19" t="s">
        <v>2490</v>
      </c>
      <c r="H473" s="19" t="s">
        <v>88</v>
      </c>
      <c r="I473" s="20" t="s">
        <v>114</v>
      </c>
      <c r="J473" s="20" t="s">
        <v>1823</v>
      </c>
      <c r="K473" s="20"/>
      <c r="L473" s="19" t="s">
        <v>89</v>
      </c>
      <c r="M473" s="19" t="s">
        <v>3988</v>
      </c>
      <c r="N473" s="21" t="s">
        <v>39</v>
      </c>
      <c r="O473" s="21"/>
      <c r="P473" s="19" t="s">
        <v>43</v>
      </c>
      <c r="Q473" s="19"/>
      <c r="R473" s="19"/>
      <c r="S473" s="20"/>
      <c r="T473" s="20"/>
      <c r="U473" s="32"/>
      <c r="V473" s="19"/>
      <c r="W473" s="19"/>
      <c r="X473" s="19"/>
      <c r="Y473" s="19"/>
      <c r="Z473" s="19" t="s">
        <v>2494</v>
      </c>
      <c r="AA473" s="26" t="s">
        <v>3988</v>
      </c>
      <c r="AB473" s="41"/>
    </row>
    <row r="474" spans="1:28" ht="80.099999999999994" customHeight="1" x14ac:dyDescent="0.25">
      <c r="A474" s="18">
        <v>455</v>
      </c>
      <c r="B474" s="19" t="s">
        <v>2497</v>
      </c>
      <c r="C474" s="19" t="s">
        <v>2498</v>
      </c>
      <c r="D474" s="19" t="s">
        <v>2498</v>
      </c>
      <c r="E474" s="19"/>
      <c r="F474" s="19" t="s">
        <v>2496</v>
      </c>
      <c r="G474" s="19" t="s">
        <v>2495</v>
      </c>
      <c r="H474" s="19" t="s">
        <v>88</v>
      </c>
      <c r="I474" s="20" t="s">
        <v>114</v>
      </c>
      <c r="J474" s="20" t="s">
        <v>997</v>
      </c>
      <c r="K474" s="20"/>
      <c r="L474" s="19" t="s">
        <v>89</v>
      </c>
      <c r="M474" s="19" t="s">
        <v>4015</v>
      </c>
      <c r="N474" s="21" t="s">
        <v>39</v>
      </c>
      <c r="O474" s="21"/>
      <c r="P474" s="19" t="s">
        <v>43</v>
      </c>
      <c r="Q474" s="19"/>
      <c r="R474" s="19"/>
      <c r="S474" s="20"/>
      <c r="T474" s="20"/>
      <c r="U474" s="32"/>
      <c r="V474" s="19"/>
      <c r="W474" s="19"/>
      <c r="X474" s="19"/>
      <c r="Y474" s="19"/>
      <c r="Z474" s="19" t="s">
        <v>2499</v>
      </c>
      <c r="AA474" s="26" t="s">
        <v>3988</v>
      </c>
      <c r="AB474" s="41"/>
    </row>
    <row r="475" spans="1:28" ht="80.099999999999994" customHeight="1" x14ac:dyDescent="0.25">
      <c r="A475" s="18">
        <v>456</v>
      </c>
      <c r="B475" s="19" t="s">
        <v>2502</v>
      </c>
      <c r="C475" s="19" t="s">
        <v>2503</v>
      </c>
      <c r="D475" s="19" t="s">
        <v>2503</v>
      </c>
      <c r="E475" s="19"/>
      <c r="F475" s="19" t="s">
        <v>2501</v>
      </c>
      <c r="G475" s="19" t="s">
        <v>2500</v>
      </c>
      <c r="H475" s="19" t="s">
        <v>88</v>
      </c>
      <c r="I475" s="20" t="s">
        <v>114</v>
      </c>
      <c r="J475" s="20" t="s">
        <v>2027</v>
      </c>
      <c r="K475" s="20"/>
      <c r="L475" s="19" t="s">
        <v>89</v>
      </c>
      <c r="M475" s="19" t="s">
        <v>4014</v>
      </c>
      <c r="N475" s="21" t="s">
        <v>39</v>
      </c>
      <c r="O475" s="21"/>
      <c r="P475" s="19" t="s">
        <v>43</v>
      </c>
      <c r="Q475" s="19"/>
      <c r="R475" s="19"/>
      <c r="S475" s="20"/>
      <c r="T475" s="20"/>
      <c r="U475" s="32"/>
      <c r="V475" s="19"/>
      <c r="W475" s="19"/>
      <c r="X475" s="19"/>
      <c r="Y475" s="19"/>
      <c r="Z475" s="19" t="s">
        <v>2504</v>
      </c>
      <c r="AA475" s="26" t="s">
        <v>3988</v>
      </c>
      <c r="AB475" s="41"/>
    </row>
    <row r="476" spans="1:28" ht="80.099999999999994" customHeight="1" x14ac:dyDescent="0.25">
      <c r="A476" s="18">
        <v>457</v>
      </c>
      <c r="B476" s="19" t="s">
        <v>2507</v>
      </c>
      <c r="C476" s="19" t="s">
        <v>2509</v>
      </c>
      <c r="D476" s="19" t="s">
        <v>2508</v>
      </c>
      <c r="E476" s="19"/>
      <c r="F476" s="19" t="s">
        <v>2506</v>
      </c>
      <c r="G476" s="19" t="s">
        <v>2505</v>
      </c>
      <c r="H476" s="19" t="s">
        <v>88</v>
      </c>
      <c r="I476" s="20" t="s">
        <v>114</v>
      </c>
      <c r="J476" s="20" t="s">
        <v>854</v>
      </c>
      <c r="K476" s="20"/>
      <c r="L476" s="19" t="s">
        <v>89</v>
      </c>
      <c r="M476" s="19" t="s">
        <v>3988</v>
      </c>
      <c r="N476" s="21" t="s">
        <v>39</v>
      </c>
      <c r="O476" s="21"/>
      <c r="P476" s="19" t="s">
        <v>43</v>
      </c>
      <c r="Q476" s="19"/>
      <c r="R476" s="19"/>
      <c r="S476" s="20"/>
      <c r="T476" s="20"/>
      <c r="U476" s="32"/>
      <c r="V476" s="19"/>
      <c r="W476" s="19"/>
      <c r="X476" s="19"/>
      <c r="Y476" s="19"/>
      <c r="Z476" s="19" t="s">
        <v>2510</v>
      </c>
      <c r="AA476" s="26" t="s">
        <v>3988</v>
      </c>
      <c r="AB476" s="41"/>
    </row>
    <row r="477" spans="1:28" ht="80.099999999999994" customHeight="1" x14ac:dyDescent="0.25">
      <c r="A477" s="18">
        <v>458</v>
      </c>
      <c r="B477" s="19" t="s">
        <v>2513</v>
      </c>
      <c r="C477" s="19" t="s">
        <v>2514</v>
      </c>
      <c r="D477" s="19" t="s">
        <v>2514</v>
      </c>
      <c r="E477" s="19"/>
      <c r="F477" s="19" t="s">
        <v>2512</v>
      </c>
      <c r="G477" s="19" t="s">
        <v>2511</v>
      </c>
      <c r="H477" s="19" t="s">
        <v>88</v>
      </c>
      <c r="I477" s="20" t="s">
        <v>114</v>
      </c>
      <c r="J477" s="20" t="s">
        <v>2214</v>
      </c>
      <c r="K477" s="20"/>
      <c r="L477" s="19" t="s">
        <v>89</v>
      </c>
      <c r="M477" s="19" t="s">
        <v>142</v>
      </c>
      <c r="N477" s="21" t="s">
        <v>39</v>
      </c>
      <c r="O477" s="21"/>
      <c r="P477" s="19" t="s">
        <v>43</v>
      </c>
      <c r="Q477" s="19"/>
      <c r="R477" s="19"/>
      <c r="S477" s="20"/>
      <c r="T477" s="20"/>
      <c r="U477" s="35"/>
      <c r="V477" s="19"/>
      <c r="W477" s="19"/>
      <c r="X477" s="19"/>
      <c r="Y477" s="19"/>
      <c r="Z477" s="19" t="s">
        <v>2515</v>
      </c>
      <c r="AA477" s="26" t="s">
        <v>3988</v>
      </c>
      <c r="AB477" s="41"/>
    </row>
    <row r="478" spans="1:28" ht="80.099999999999994" customHeight="1" x14ac:dyDescent="0.25">
      <c r="A478" s="18">
        <v>459</v>
      </c>
      <c r="B478" s="19" t="s">
        <v>2518</v>
      </c>
      <c r="C478" s="19" t="s">
        <v>2519</v>
      </c>
      <c r="D478" s="19" t="s">
        <v>2519</v>
      </c>
      <c r="E478" s="19" t="s">
        <v>2520</v>
      </c>
      <c r="F478" s="19" t="s">
        <v>2517</v>
      </c>
      <c r="G478" s="19" t="s">
        <v>2516</v>
      </c>
      <c r="H478" s="19" t="s">
        <v>46</v>
      </c>
      <c r="I478" s="20" t="s">
        <v>114</v>
      </c>
      <c r="J478" s="20"/>
      <c r="K478" s="20"/>
      <c r="L478" s="19" t="s">
        <v>48</v>
      </c>
      <c r="M478" s="19" t="s">
        <v>142</v>
      </c>
      <c r="N478" s="21"/>
      <c r="O478" s="21" t="s">
        <v>78</v>
      </c>
      <c r="P478" s="19" t="s">
        <v>43</v>
      </c>
      <c r="Q478" s="19"/>
      <c r="R478" s="19"/>
      <c r="S478" s="20"/>
      <c r="T478" s="20"/>
      <c r="U478" s="8" t="s">
        <v>4001</v>
      </c>
      <c r="V478" s="19"/>
      <c r="W478" s="19"/>
      <c r="X478" s="19"/>
      <c r="Y478" s="19"/>
      <c r="Z478" s="19" t="s">
        <v>2521</v>
      </c>
      <c r="AA478" s="26" t="s">
        <v>3987</v>
      </c>
      <c r="AB478" s="41" t="s">
        <v>3984</v>
      </c>
    </row>
    <row r="479" spans="1:28" ht="80.099999999999994" customHeight="1" x14ac:dyDescent="0.25">
      <c r="A479" s="18">
        <v>460</v>
      </c>
      <c r="B479" s="19" t="s">
        <v>2522</v>
      </c>
      <c r="C479" s="19" t="s">
        <v>2519</v>
      </c>
      <c r="D479" s="19" t="s">
        <v>2519</v>
      </c>
      <c r="E479" s="19" t="s">
        <v>2520</v>
      </c>
      <c r="F479" s="19" t="s">
        <v>2517</v>
      </c>
      <c r="G479" s="19" t="s">
        <v>2516</v>
      </c>
      <c r="H479" s="19" t="s">
        <v>46</v>
      </c>
      <c r="I479" s="20" t="s">
        <v>114</v>
      </c>
      <c r="J479" s="20"/>
      <c r="K479" s="20"/>
      <c r="L479" s="19" t="s">
        <v>48</v>
      </c>
      <c r="M479" s="19" t="s">
        <v>142</v>
      </c>
      <c r="N479" s="21"/>
      <c r="O479" s="21" t="s">
        <v>78</v>
      </c>
      <c r="P479" s="19" t="s">
        <v>43</v>
      </c>
      <c r="Q479" s="19"/>
      <c r="R479" s="19"/>
      <c r="S479" s="20"/>
      <c r="T479" s="20"/>
      <c r="U479" s="8" t="s">
        <v>4001</v>
      </c>
      <c r="V479" s="19"/>
      <c r="W479" s="19"/>
      <c r="X479" s="19"/>
      <c r="Y479" s="19"/>
      <c r="Z479" s="19" t="s">
        <v>2523</v>
      </c>
      <c r="AA479" s="26" t="s">
        <v>3987</v>
      </c>
      <c r="AB479" s="41" t="s">
        <v>3984</v>
      </c>
    </row>
    <row r="480" spans="1:28" ht="80.099999999999994" customHeight="1" x14ac:dyDescent="0.25">
      <c r="A480" s="18">
        <v>461</v>
      </c>
      <c r="B480" s="19" t="s">
        <v>2526</v>
      </c>
      <c r="C480" s="19" t="s">
        <v>2527</v>
      </c>
      <c r="D480" s="19" t="s">
        <v>2527</v>
      </c>
      <c r="E480" s="19" t="s">
        <v>2527</v>
      </c>
      <c r="F480" s="19" t="s">
        <v>2525</v>
      </c>
      <c r="G480" s="19" t="s">
        <v>2524</v>
      </c>
      <c r="H480" s="19" t="s">
        <v>46</v>
      </c>
      <c r="I480" s="20" t="s">
        <v>114</v>
      </c>
      <c r="J480" s="20"/>
      <c r="K480" s="20"/>
      <c r="L480" s="19" t="s">
        <v>48</v>
      </c>
      <c r="M480" s="19" t="s">
        <v>2529</v>
      </c>
      <c r="N480" s="21" t="s">
        <v>142</v>
      </c>
      <c r="O480" s="21"/>
      <c r="P480" s="19" t="s">
        <v>43</v>
      </c>
      <c r="Q480" s="19"/>
      <c r="R480" s="19"/>
      <c r="S480" s="20"/>
      <c r="T480" s="20"/>
      <c r="U480" s="8" t="s">
        <v>4000</v>
      </c>
      <c r="V480" s="19"/>
      <c r="W480" s="19"/>
      <c r="X480" s="19"/>
      <c r="Y480" s="19"/>
      <c r="Z480" s="19" t="s">
        <v>2528</v>
      </c>
      <c r="AA480" s="26" t="s">
        <v>3987</v>
      </c>
      <c r="AB480" s="38" t="s">
        <v>4010</v>
      </c>
    </row>
    <row r="481" spans="1:28" ht="80.099999999999994" customHeight="1" x14ac:dyDescent="0.25">
      <c r="A481" s="18">
        <v>462</v>
      </c>
      <c r="B481" s="19" t="s">
        <v>2533</v>
      </c>
      <c r="C481" s="19" t="s">
        <v>2534</v>
      </c>
      <c r="D481" s="19" t="s">
        <v>2534</v>
      </c>
      <c r="E481" s="19"/>
      <c r="F481" s="19" t="s">
        <v>2532</v>
      </c>
      <c r="G481" s="19" t="s">
        <v>2531</v>
      </c>
      <c r="H481" s="19" t="s">
        <v>88</v>
      </c>
      <c r="I481" s="20" t="s">
        <v>114</v>
      </c>
      <c r="J481" s="20" t="s">
        <v>2530</v>
      </c>
      <c r="K481" s="20"/>
      <c r="L481" s="19" t="s">
        <v>89</v>
      </c>
      <c r="M481" s="19" t="s">
        <v>3987</v>
      </c>
      <c r="N481" s="21" t="s">
        <v>39</v>
      </c>
      <c r="O481" s="21"/>
      <c r="P481" s="19" t="s">
        <v>43</v>
      </c>
      <c r="Q481" s="19"/>
      <c r="R481" s="19"/>
      <c r="S481" s="20"/>
      <c r="T481" s="20"/>
      <c r="U481" s="32"/>
      <c r="V481" s="19"/>
      <c r="W481" s="19"/>
      <c r="X481" s="19"/>
      <c r="Y481" s="19"/>
      <c r="Z481" s="19" t="s">
        <v>2535</v>
      </c>
      <c r="AA481" s="26" t="s">
        <v>3988</v>
      </c>
      <c r="AB481" s="41"/>
    </row>
    <row r="482" spans="1:28" ht="80.099999999999994" customHeight="1" x14ac:dyDescent="0.25">
      <c r="A482" s="18">
        <v>463</v>
      </c>
      <c r="B482" s="19" t="s">
        <v>2539</v>
      </c>
      <c r="C482" s="19" t="s">
        <v>2541</v>
      </c>
      <c r="D482" s="19" t="s">
        <v>2540</v>
      </c>
      <c r="E482" s="19"/>
      <c r="F482" s="19" t="s">
        <v>2538</v>
      </c>
      <c r="G482" s="19" t="s">
        <v>2537</v>
      </c>
      <c r="H482" s="19" t="s">
        <v>88</v>
      </c>
      <c r="I482" s="20" t="s">
        <v>114</v>
      </c>
      <c r="J482" s="20" t="s">
        <v>2536</v>
      </c>
      <c r="K482" s="20"/>
      <c r="L482" s="19" t="s">
        <v>89</v>
      </c>
      <c r="M482" s="19" t="s">
        <v>3983</v>
      </c>
      <c r="N482" s="21" t="s">
        <v>39</v>
      </c>
      <c r="O482" s="21"/>
      <c r="P482" s="19" t="s">
        <v>43</v>
      </c>
      <c r="Q482" s="19"/>
      <c r="R482" s="19"/>
      <c r="S482" s="20"/>
      <c r="T482" s="20"/>
      <c r="U482" s="32"/>
      <c r="V482" s="19"/>
      <c r="W482" s="19"/>
      <c r="X482" s="19"/>
      <c r="Y482" s="19"/>
      <c r="Z482" s="19" t="s">
        <v>2542</v>
      </c>
      <c r="AA482" s="26" t="s">
        <v>3988</v>
      </c>
      <c r="AB482" s="41"/>
    </row>
    <row r="483" spans="1:28" ht="80.099999999999994" customHeight="1" x14ac:dyDescent="0.25">
      <c r="A483" s="18">
        <v>464</v>
      </c>
      <c r="B483" s="19" t="s">
        <v>2546</v>
      </c>
      <c r="C483" s="19" t="s">
        <v>2547</v>
      </c>
      <c r="D483" s="19" t="s">
        <v>2547</v>
      </c>
      <c r="E483" s="19"/>
      <c r="F483" s="19" t="s">
        <v>2545</v>
      </c>
      <c r="G483" s="19" t="s">
        <v>2544</v>
      </c>
      <c r="H483" s="19" t="s">
        <v>88</v>
      </c>
      <c r="I483" s="20" t="s">
        <v>114</v>
      </c>
      <c r="J483" s="20" t="s">
        <v>2543</v>
      </c>
      <c r="K483" s="20"/>
      <c r="L483" s="19" t="s">
        <v>89</v>
      </c>
      <c r="M483" s="19" t="s">
        <v>4017</v>
      </c>
      <c r="N483" s="21" t="s">
        <v>39</v>
      </c>
      <c r="O483" s="21"/>
      <c r="P483" s="19" t="s">
        <v>43</v>
      </c>
      <c r="Q483" s="19"/>
      <c r="R483" s="19"/>
      <c r="S483" s="20"/>
      <c r="T483" s="20"/>
      <c r="U483" s="24"/>
      <c r="V483" s="19"/>
      <c r="W483" s="19"/>
      <c r="X483" s="19"/>
      <c r="Y483" s="19"/>
      <c r="Z483" s="19" t="s">
        <v>2548</v>
      </c>
      <c r="AA483" s="26" t="s">
        <v>3988</v>
      </c>
      <c r="AB483" s="41"/>
    </row>
    <row r="484" spans="1:28" ht="80.099999999999994" customHeight="1" x14ac:dyDescent="0.25">
      <c r="A484" s="18">
        <v>465</v>
      </c>
      <c r="B484" s="19" t="s">
        <v>2551</v>
      </c>
      <c r="C484" s="19" t="s">
        <v>2552</v>
      </c>
      <c r="D484" s="19" t="s">
        <v>2552</v>
      </c>
      <c r="E484" s="19"/>
      <c r="F484" s="19" t="s">
        <v>2550</v>
      </c>
      <c r="G484" s="19" t="s">
        <v>2549</v>
      </c>
      <c r="H484" s="19" t="s">
        <v>88</v>
      </c>
      <c r="I484" s="20" t="s">
        <v>114</v>
      </c>
      <c r="J484" s="20" t="s">
        <v>2071</v>
      </c>
      <c r="K484" s="20"/>
      <c r="L484" s="19" t="s">
        <v>89</v>
      </c>
      <c r="M484" s="19" t="s">
        <v>4015</v>
      </c>
      <c r="N484" s="21" t="s">
        <v>39</v>
      </c>
      <c r="O484" s="21"/>
      <c r="P484" s="19" t="s">
        <v>43</v>
      </c>
      <c r="Q484" s="19"/>
      <c r="R484" s="19"/>
      <c r="S484" s="20"/>
      <c r="T484" s="20"/>
      <c r="U484" s="32"/>
      <c r="V484" s="19"/>
      <c r="W484" s="19"/>
      <c r="X484" s="19"/>
      <c r="Y484" s="19"/>
      <c r="Z484" s="19" t="s">
        <v>2553</v>
      </c>
      <c r="AA484" s="26" t="s">
        <v>3988</v>
      </c>
      <c r="AB484" s="41"/>
    </row>
    <row r="485" spans="1:28" ht="80.099999999999994" customHeight="1" x14ac:dyDescent="0.25">
      <c r="A485" s="18">
        <v>466</v>
      </c>
      <c r="B485" s="19" t="s">
        <v>2556</v>
      </c>
      <c r="C485" s="19" t="s">
        <v>2558</v>
      </c>
      <c r="D485" s="19" t="s">
        <v>2557</v>
      </c>
      <c r="E485" s="19"/>
      <c r="F485" s="19" t="s">
        <v>2555</v>
      </c>
      <c r="G485" s="19" t="s">
        <v>2554</v>
      </c>
      <c r="H485" s="19" t="s">
        <v>88</v>
      </c>
      <c r="I485" s="20" t="s">
        <v>114</v>
      </c>
      <c r="J485" s="20" t="s">
        <v>2214</v>
      </c>
      <c r="K485" s="20"/>
      <c r="L485" s="19" t="s">
        <v>89</v>
      </c>
      <c r="M485" s="19" t="s">
        <v>3981</v>
      </c>
      <c r="N485" s="21" t="s">
        <v>39</v>
      </c>
      <c r="O485" s="21"/>
      <c r="P485" s="19" t="s">
        <v>43</v>
      </c>
      <c r="Q485" s="19"/>
      <c r="R485" s="19"/>
      <c r="S485" s="20"/>
      <c r="T485" s="20"/>
      <c r="U485" s="24"/>
      <c r="V485" s="19"/>
      <c r="W485" s="19"/>
      <c r="X485" s="19"/>
      <c r="Y485" s="19"/>
      <c r="Z485" s="19" t="s">
        <v>2559</v>
      </c>
      <c r="AA485" s="26" t="s">
        <v>3988</v>
      </c>
      <c r="AB485" s="41"/>
    </row>
    <row r="486" spans="1:28" ht="80.099999999999994" customHeight="1" x14ac:dyDescent="0.25">
      <c r="A486" s="18">
        <v>467</v>
      </c>
      <c r="B486" s="19" t="s">
        <v>2562</v>
      </c>
      <c r="C486" s="19" t="s">
        <v>2563</v>
      </c>
      <c r="D486" s="19" t="s">
        <v>2563</v>
      </c>
      <c r="E486" s="19" t="s">
        <v>2563</v>
      </c>
      <c r="F486" s="19" t="s">
        <v>2561</v>
      </c>
      <c r="G486" s="19" t="s">
        <v>2560</v>
      </c>
      <c r="H486" s="19" t="s">
        <v>46</v>
      </c>
      <c r="I486" s="20" t="s">
        <v>114</v>
      </c>
      <c r="J486" s="20" t="s">
        <v>1446</v>
      </c>
      <c r="K486" s="20" t="s">
        <v>694</v>
      </c>
      <c r="L486" s="19" t="s">
        <v>48</v>
      </c>
      <c r="M486" s="19" t="s">
        <v>2565</v>
      </c>
      <c r="N486" s="21" t="s">
        <v>142</v>
      </c>
      <c r="O486" s="21"/>
      <c r="P486" s="19" t="s">
        <v>43</v>
      </c>
      <c r="Q486" s="19"/>
      <c r="R486" s="19"/>
      <c r="S486" s="20"/>
      <c r="T486" s="20"/>
      <c r="U486" s="8" t="s">
        <v>4000</v>
      </c>
      <c r="V486" s="19"/>
      <c r="W486" s="19"/>
      <c r="X486" s="19"/>
      <c r="Y486" s="19"/>
      <c r="Z486" s="19" t="s">
        <v>2564</v>
      </c>
      <c r="AA486" s="26" t="s">
        <v>3987</v>
      </c>
      <c r="AB486" s="10" t="s">
        <v>4010</v>
      </c>
    </row>
    <row r="487" spans="1:28" ht="80.099999999999994" customHeight="1" x14ac:dyDescent="0.25">
      <c r="A487" s="18">
        <v>468</v>
      </c>
      <c r="B487" s="19" t="s">
        <v>2568</v>
      </c>
      <c r="C487" s="19" t="s">
        <v>2569</v>
      </c>
      <c r="D487" s="19" t="s">
        <v>2569</v>
      </c>
      <c r="E487" s="19"/>
      <c r="F487" s="19" t="s">
        <v>2567</v>
      </c>
      <c r="G487" s="19" t="s">
        <v>2566</v>
      </c>
      <c r="H487" s="19" t="s">
        <v>88</v>
      </c>
      <c r="I487" s="20" t="s">
        <v>114</v>
      </c>
      <c r="J487" s="20" t="s">
        <v>294</v>
      </c>
      <c r="K487" s="20"/>
      <c r="L487" s="19" t="s">
        <v>89</v>
      </c>
      <c r="M487" s="19" t="s">
        <v>4017</v>
      </c>
      <c r="N487" s="21" t="s">
        <v>39</v>
      </c>
      <c r="O487" s="21"/>
      <c r="P487" s="19" t="s">
        <v>43</v>
      </c>
      <c r="Q487" s="19"/>
      <c r="R487" s="19"/>
      <c r="S487" s="20"/>
      <c r="T487" s="20"/>
      <c r="U487" s="25"/>
      <c r="V487" s="19"/>
      <c r="W487" s="19"/>
      <c r="X487" s="19"/>
      <c r="Y487" s="19"/>
      <c r="Z487" s="19" t="s">
        <v>2570</v>
      </c>
      <c r="AA487" s="26" t="s">
        <v>3988</v>
      </c>
      <c r="AB487" s="41"/>
    </row>
    <row r="488" spans="1:28" ht="80.099999999999994" customHeight="1" x14ac:dyDescent="0.25">
      <c r="A488" s="18">
        <v>469</v>
      </c>
      <c r="B488" s="19" t="s">
        <v>2574</v>
      </c>
      <c r="C488" s="19" t="s">
        <v>2576</v>
      </c>
      <c r="D488" s="19" t="s">
        <v>2575</v>
      </c>
      <c r="E488" s="19"/>
      <c r="F488" s="19" t="s">
        <v>2573</v>
      </c>
      <c r="G488" s="19" t="s">
        <v>2572</v>
      </c>
      <c r="H488" s="19" t="s">
        <v>88</v>
      </c>
      <c r="I488" s="20" t="s">
        <v>114</v>
      </c>
      <c r="J488" s="20" t="s">
        <v>2571</v>
      </c>
      <c r="K488" s="20"/>
      <c r="L488" s="19" t="s">
        <v>89</v>
      </c>
      <c r="M488" s="19" t="s">
        <v>3983</v>
      </c>
      <c r="N488" s="21" t="s">
        <v>39</v>
      </c>
      <c r="O488" s="21"/>
      <c r="P488" s="19" t="s">
        <v>43</v>
      </c>
      <c r="Q488" s="19"/>
      <c r="R488" s="19"/>
      <c r="S488" s="20"/>
      <c r="T488" s="20"/>
      <c r="U488" s="25"/>
      <c r="V488" s="19"/>
      <c r="W488" s="19"/>
      <c r="X488" s="19"/>
      <c r="Y488" s="19"/>
      <c r="Z488" s="19" t="s">
        <v>2577</v>
      </c>
      <c r="AA488" s="26" t="s">
        <v>3988</v>
      </c>
      <c r="AB488" s="41"/>
    </row>
    <row r="489" spans="1:28" ht="80.099999999999994" customHeight="1" x14ac:dyDescent="0.25">
      <c r="A489" s="18">
        <v>470</v>
      </c>
      <c r="B489" s="19" t="s">
        <v>2580</v>
      </c>
      <c r="C489" s="19" t="s">
        <v>2581</v>
      </c>
      <c r="D489" s="19" t="s">
        <v>2581</v>
      </c>
      <c r="E489" s="19"/>
      <c r="F489" s="19" t="s">
        <v>2579</v>
      </c>
      <c r="G489" s="19" t="s">
        <v>2578</v>
      </c>
      <c r="H489" s="19" t="s">
        <v>88</v>
      </c>
      <c r="I489" s="20" t="s">
        <v>114</v>
      </c>
      <c r="J489" s="20" t="s">
        <v>702</v>
      </c>
      <c r="K489" s="20"/>
      <c r="L489" s="19" t="s">
        <v>89</v>
      </c>
      <c r="M489" s="19" t="s">
        <v>4016</v>
      </c>
      <c r="N489" s="21" t="s">
        <v>39</v>
      </c>
      <c r="O489" s="21"/>
      <c r="P489" s="19" t="s">
        <v>43</v>
      </c>
      <c r="Q489" s="19"/>
      <c r="R489" s="19"/>
      <c r="S489" s="20"/>
      <c r="T489" s="20"/>
      <c r="U489" s="25"/>
      <c r="V489" s="19"/>
      <c r="W489" s="19"/>
      <c r="X489" s="19"/>
      <c r="Y489" s="19"/>
      <c r="Z489" s="19" t="s">
        <v>2582</v>
      </c>
      <c r="AA489" s="26" t="s">
        <v>3988</v>
      </c>
      <c r="AB489" s="41"/>
    </row>
    <row r="490" spans="1:28" ht="80.099999999999994" customHeight="1" x14ac:dyDescent="0.25">
      <c r="A490" s="18">
        <v>471</v>
      </c>
      <c r="B490" s="19" t="s">
        <v>2586</v>
      </c>
      <c r="C490" s="19"/>
      <c r="D490" s="19"/>
      <c r="E490" s="19"/>
      <c r="F490" s="19" t="s">
        <v>2585</v>
      </c>
      <c r="G490" s="19" t="s">
        <v>2584</v>
      </c>
      <c r="H490" s="19" t="s">
        <v>46</v>
      </c>
      <c r="I490" s="20" t="s">
        <v>114</v>
      </c>
      <c r="J490" s="20" t="s">
        <v>2583</v>
      </c>
      <c r="K490" s="20"/>
      <c r="L490" s="19" t="s">
        <v>48</v>
      </c>
      <c r="M490" s="19" t="s">
        <v>4014</v>
      </c>
      <c r="N490" s="21" t="s">
        <v>39</v>
      </c>
      <c r="O490" s="21"/>
      <c r="P490" s="19" t="s">
        <v>43</v>
      </c>
      <c r="Q490" s="19"/>
      <c r="R490" s="19"/>
      <c r="S490" s="20"/>
      <c r="T490" s="20"/>
      <c r="U490" s="8" t="s">
        <v>4000</v>
      </c>
      <c r="V490" s="19"/>
      <c r="W490" s="19"/>
      <c r="X490" s="19"/>
      <c r="Y490" s="19"/>
      <c r="Z490" s="19" t="s">
        <v>2587</v>
      </c>
      <c r="AA490" s="26" t="s">
        <v>3987</v>
      </c>
      <c r="AB490" s="41"/>
    </row>
    <row r="491" spans="1:28" ht="80.099999999999994" customHeight="1" x14ac:dyDescent="0.25">
      <c r="A491" s="18">
        <v>472</v>
      </c>
      <c r="B491" s="19" t="s">
        <v>2588</v>
      </c>
      <c r="C491" s="19"/>
      <c r="D491" s="19"/>
      <c r="E491" s="19"/>
      <c r="F491" s="19" t="s">
        <v>2585</v>
      </c>
      <c r="G491" s="19" t="s">
        <v>2584</v>
      </c>
      <c r="H491" s="19" t="s">
        <v>46</v>
      </c>
      <c r="I491" s="20" t="s">
        <v>114</v>
      </c>
      <c r="J491" s="20" t="s">
        <v>2583</v>
      </c>
      <c r="K491" s="20"/>
      <c r="L491" s="19" t="s">
        <v>48</v>
      </c>
      <c r="M491" s="19" t="s">
        <v>4014</v>
      </c>
      <c r="N491" s="21" t="s">
        <v>39</v>
      </c>
      <c r="O491" s="21"/>
      <c r="P491" s="19" t="s">
        <v>43</v>
      </c>
      <c r="Q491" s="19"/>
      <c r="R491" s="19"/>
      <c r="S491" s="20"/>
      <c r="T491" s="20"/>
      <c r="U491" s="8" t="s">
        <v>4000</v>
      </c>
      <c r="V491" s="19"/>
      <c r="W491" s="19"/>
      <c r="X491" s="19"/>
      <c r="Y491" s="19"/>
      <c r="Z491" s="19" t="s">
        <v>2589</v>
      </c>
      <c r="AA491" s="26" t="s">
        <v>3987</v>
      </c>
      <c r="AB491" s="41"/>
    </row>
    <row r="492" spans="1:28" ht="80.099999999999994" customHeight="1" x14ac:dyDescent="0.25">
      <c r="A492" s="18">
        <v>473</v>
      </c>
      <c r="B492" s="19" t="s">
        <v>2590</v>
      </c>
      <c r="C492" s="19"/>
      <c r="D492" s="19"/>
      <c r="E492" s="19"/>
      <c r="F492" s="19" t="s">
        <v>2585</v>
      </c>
      <c r="G492" s="19" t="s">
        <v>2584</v>
      </c>
      <c r="H492" s="19" t="s">
        <v>46</v>
      </c>
      <c r="I492" s="20" t="s">
        <v>114</v>
      </c>
      <c r="J492" s="20" t="s">
        <v>2583</v>
      </c>
      <c r="K492" s="20"/>
      <c r="L492" s="19" t="s">
        <v>48</v>
      </c>
      <c r="M492" s="19" t="s">
        <v>4014</v>
      </c>
      <c r="N492" s="21" t="s">
        <v>39</v>
      </c>
      <c r="O492" s="21"/>
      <c r="P492" s="19" t="s">
        <v>43</v>
      </c>
      <c r="Q492" s="19"/>
      <c r="R492" s="19"/>
      <c r="S492" s="20"/>
      <c r="T492" s="20"/>
      <c r="U492" s="8" t="s">
        <v>4000</v>
      </c>
      <c r="V492" s="19"/>
      <c r="W492" s="19"/>
      <c r="X492" s="19"/>
      <c r="Y492" s="19"/>
      <c r="Z492" s="19" t="s">
        <v>2591</v>
      </c>
      <c r="AA492" s="26" t="s">
        <v>3987</v>
      </c>
      <c r="AB492" s="41"/>
    </row>
    <row r="493" spans="1:28" ht="80.099999999999994" customHeight="1" x14ac:dyDescent="0.25">
      <c r="A493" s="18">
        <v>474</v>
      </c>
      <c r="B493" s="19" t="s">
        <v>2593</v>
      </c>
      <c r="C493" s="19"/>
      <c r="D493" s="19"/>
      <c r="E493" s="19"/>
      <c r="F493" s="19" t="s">
        <v>2585</v>
      </c>
      <c r="G493" s="19" t="s">
        <v>2584</v>
      </c>
      <c r="H493" s="19" t="s">
        <v>46</v>
      </c>
      <c r="I493" s="20" t="s">
        <v>114</v>
      </c>
      <c r="J493" s="20" t="s">
        <v>2592</v>
      </c>
      <c r="K493" s="20"/>
      <c r="L493" s="19" t="s">
        <v>48</v>
      </c>
      <c r="M493" s="19" t="s">
        <v>4014</v>
      </c>
      <c r="N493" s="21" t="s">
        <v>39</v>
      </c>
      <c r="O493" s="21"/>
      <c r="P493" s="19" t="s">
        <v>43</v>
      </c>
      <c r="Q493" s="19"/>
      <c r="R493" s="19"/>
      <c r="S493" s="20"/>
      <c r="T493" s="20"/>
      <c r="U493" s="8" t="s">
        <v>4001</v>
      </c>
      <c r="V493" s="19"/>
      <c r="W493" s="19"/>
      <c r="X493" s="19"/>
      <c r="Y493" s="19"/>
      <c r="Z493" s="19" t="s">
        <v>2594</v>
      </c>
      <c r="AA493" s="26" t="s">
        <v>3987</v>
      </c>
      <c r="AB493" s="41"/>
    </row>
    <row r="494" spans="1:28" ht="80.099999999999994" customHeight="1" x14ac:dyDescent="0.25">
      <c r="A494" s="18">
        <v>475</v>
      </c>
      <c r="B494" s="19" t="s">
        <v>2597</v>
      </c>
      <c r="C494" s="19" t="s">
        <v>2599</v>
      </c>
      <c r="D494" s="19" t="s">
        <v>2598</v>
      </c>
      <c r="E494" s="19" t="s">
        <v>2598</v>
      </c>
      <c r="F494" s="19" t="s">
        <v>2596</v>
      </c>
      <c r="G494" s="19" t="s">
        <v>2595</v>
      </c>
      <c r="H494" s="19" t="s">
        <v>88</v>
      </c>
      <c r="I494" s="20" t="s">
        <v>114</v>
      </c>
      <c r="J494" s="20" t="s">
        <v>2372</v>
      </c>
      <c r="K494" s="20"/>
      <c r="L494" s="19" t="s">
        <v>89</v>
      </c>
      <c r="M494" s="19" t="s">
        <v>4015</v>
      </c>
      <c r="N494" s="21" t="s">
        <v>47</v>
      </c>
      <c r="O494" s="21"/>
      <c r="P494" s="19" t="s">
        <v>43</v>
      </c>
      <c r="Q494" s="19"/>
      <c r="R494" s="19"/>
      <c r="S494" s="20"/>
      <c r="T494" s="20"/>
      <c r="U494" s="30"/>
      <c r="V494" s="19"/>
      <c r="W494" s="19"/>
      <c r="X494" s="19"/>
      <c r="Y494" s="19"/>
      <c r="Z494" s="19" t="s">
        <v>2600</v>
      </c>
      <c r="AA494" s="27" t="s">
        <v>3990</v>
      </c>
      <c r="AB494" s="41"/>
    </row>
    <row r="495" spans="1:28" ht="80.099999999999994" customHeight="1" x14ac:dyDescent="0.25">
      <c r="A495" s="18">
        <v>476</v>
      </c>
      <c r="B495" s="19" t="s">
        <v>2604</v>
      </c>
      <c r="C495" s="19" t="s">
        <v>2605</v>
      </c>
      <c r="D495" s="19" t="s">
        <v>2605</v>
      </c>
      <c r="E495" s="19" t="s">
        <v>2606</v>
      </c>
      <c r="F495" s="19" t="s">
        <v>2603</v>
      </c>
      <c r="G495" s="19" t="s">
        <v>2602</v>
      </c>
      <c r="H495" s="19" t="s">
        <v>46</v>
      </c>
      <c r="I495" s="20" t="s">
        <v>114</v>
      </c>
      <c r="J495" s="20" t="s">
        <v>2601</v>
      </c>
      <c r="K495" s="20"/>
      <c r="L495" s="19" t="s">
        <v>48</v>
      </c>
      <c r="M495" s="19" t="s">
        <v>3988</v>
      </c>
      <c r="N495" s="21" t="s">
        <v>198</v>
      </c>
      <c r="O495" s="21"/>
      <c r="P495" s="19" t="s">
        <v>43</v>
      </c>
      <c r="Q495" s="19"/>
      <c r="R495" s="19"/>
      <c r="S495" s="20"/>
      <c r="T495" s="20"/>
      <c r="U495" s="8" t="s">
        <v>4001</v>
      </c>
      <c r="V495" s="19"/>
      <c r="W495" s="19"/>
      <c r="X495" s="19"/>
      <c r="Y495" s="19"/>
      <c r="Z495" s="19" t="s">
        <v>2607</v>
      </c>
      <c r="AA495" s="27" t="s">
        <v>3990</v>
      </c>
      <c r="AB495" s="41"/>
    </row>
    <row r="496" spans="1:28" ht="80.099999999999994" customHeight="1" x14ac:dyDescent="0.25">
      <c r="A496" s="18">
        <v>477</v>
      </c>
      <c r="B496" s="19" t="s">
        <v>2608</v>
      </c>
      <c r="C496" s="19" t="s">
        <v>2605</v>
      </c>
      <c r="D496" s="19" t="s">
        <v>2605</v>
      </c>
      <c r="E496" s="19" t="s">
        <v>2609</v>
      </c>
      <c r="F496" s="19" t="s">
        <v>2603</v>
      </c>
      <c r="G496" s="19" t="s">
        <v>2602</v>
      </c>
      <c r="H496" s="19" t="s">
        <v>46</v>
      </c>
      <c r="I496" s="20" t="s">
        <v>114</v>
      </c>
      <c r="J496" s="20" t="s">
        <v>2601</v>
      </c>
      <c r="K496" s="20"/>
      <c r="L496" s="19" t="s">
        <v>48</v>
      </c>
      <c r="M496" s="19" t="s">
        <v>3988</v>
      </c>
      <c r="N496" s="21" t="s">
        <v>198</v>
      </c>
      <c r="O496" s="21"/>
      <c r="P496" s="19" t="s">
        <v>43</v>
      </c>
      <c r="Q496" s="19"/>
      <c r="R496" s="19"/>
      <c r="S496" s="20"/>
      <c r="T496" s="20"/>
      <c r="U496" s="8" t="s">
        <v>4000</v>
      </c>
      <c r="V496" s="19"/>
      <c r="W496" s="19"/>
      <c r="X496" s="19"/>
      <c r="Y496" s="19"/>
      <c r="Z496" s="19" t="s">
        <v>2610</v>
      </c>
      <c r="AA496" s="27" t="s">
        <v>3990</v>
      </c>
      <c r="AB496" s="41"/>
    </row>
    <row r="497" spans="1:28" ht="80.099999999999994" customHeight="1" x14ac:dyDescent="0.25">
      <c r="A497" s="18">
        <v>478</v>
      </c>
      <c r="B497" s="19" t="s">
        <v>2611</v>
      </c>
      <c r="C497" s="19" t="s">
        <v>2605</v>
      </c>
      <c r="D497" s="19" t="s">
        <v>2605</v>
      </c>
      <c r="E497" s="19" t="s">
        <v>2612</v>
      </c>
      <c r="F497" s="19" t="s">
        <v>2603</v>
      </c>
      <c r="G497" s="19" t="s">
        <v>2602</v>
      </c>
      <c r="H497" s="19" t="s">
        <v>46</v>
      </c>
      <c r="I497" s="20" t="s">
        <v>114</v>
      </c>
      <c r="J497" s="20" t="s">
        <v>2601</v>
      </c>
      <c r="K497" s="20"/>
      <c r="L497" s="19" t="s">
        <v>48</v>
      </c>
      <c r="M497" s="19" t="s">
        <v>3988</v>
      </c>
      <c r="N497" s="21" t="s">
        <v>198</v>
      </c>
      <c r="O497" s="21"/>
      <c r="P497" s="19" t="s">
        <v>43</v>
      </c>
      <c r="Q497" s="19"/>
      <c r="R497" s="19"/>
      <c r="S497" s="20"/>
      <c r="T497" s="20"/>
      <c r="U497" s="8" t="s">
        <v>4000</v>
      </c>
      <c r="V497" s="19"/>
      <c r="W497" s="19"/>
      <c r="X497" s="19"/>
      <c r="Y497" s="19"/>
      <c r="Z497" s="19" t="s">
        <v>2613</v>
      </c>
      <c r="AA497" s="27" t="s">
        <v>3990</v>
      </c>
      <c r="AB497" s="41"/>
    </row>
    <row r="498" spans="1:28" ht="80.099999999999994" customHeight="1" x14ac:dyDescent="0.25">
      <c r="A498" s="18">
        <v>479</v>
      </c>
      <c r="B498" s="19" t="s">
        <v>2614</v>
      </c>
      <c r="C498" s="19" t="s">
        <v>2605</v>
      </c>
      <c r="D498" s="19" t="s">
        <v>2605</v>
      </c>
      <c r="E498" s="19" t="s">
        <v>2615</v>
      </c>
      <c r="F498" s="19" t="s">
        <v>2603</v>
      </c>
      <c r="G498" s="19" t="s">
        <v>2602</v>
      </c>
      <c r="H498" s="19" t="s">
        <v>46</v>
      </c>
      <c r="I498" s="20" t="s">
        <v>114</v>
      </c>
      <c r="J498" s="20" t="s">
        <v>2601</v>
      </c>
      <c r="K498" s="20"/>
      <c r="L498" s="19" t="s">
        <v>48</v>
      </c>
      <c r="M498" s="19" t="s">
        <v>3988</v>
      </c>
      <c r="N498" s="21" t="s">
        <v>198</v>
      </c>
      <c r="O498" s="21"/>
      <c r="P498" s="19" t="s">
        <v>43</v>
      </c>
      <c r="Q498" s="19"/>
      <c r="R498" s="19"/>
      <c r="S498" s="20"/>
      <c r="T498" s="20"/>
      <c r="U498" s="8" t="s">
        <v>4000</v>
      </c>
      <c r="V498" s="19"/>
      <c r="W498" s="19"/>
      <c r="X498" s="19"/>
      <c r="Y498" s="19"/>
      <c r="Z498" s="19" t="s">
        <v>2616</v>
      </c>
      <c r="AA498" s="27" t="s">
        <v>3990</v>
      </c>
      <c r="AB498" s="41"/>
    </row>
    <row r="499" spans="1:28" ht="80.099999999999994" customHeight="1" x14ac:dyDescent="0.25">
      <c r="A499" s="18">
        <v>480</v>
      </c>
      <c r="B499" s="19" t="s">
        <v>2617</v>
      </c>
      <c r="C499" s="19" t="s">
        <v>2605</v>
      </c>
      <c r="D499" s="19" t="s">
        <v>2605</v>
      </c>
      <c r="E499" s="19" t="s">
        <v>2618</v>
      </c>
      <c r="F499" s="19" t="s">
        <v>2603</v>
      </c>
      <c r="G499" s="19" t="s">
        <v>2602</v>
      </c>
      <c r="H499" s="19" t="s">
        <v>46</v>
      </c>
      <c r="I499" s="20" t="s">
        <v>114</v>
      </c>
      <c r="J499" s="20" t="s">
        <v>2601</v>
      </c>
      <c r="K499" s="20"/>
      <c r="L499" s="19" t="s">
        <v>48</v>
      </c>
      <c r="M499" s="19" t="s">
        <v>3988</v>
      </c>
      <c r="N499" s="21" t="s">
        <v>198</v>
      </c>
      <c r="O499" s="21"/>
      <c r="P499" s="19" t="s">
        <v>43</v>
      </c>
      <c r="Q499" s="19"/>
      <c r="R499" s="19"/>
      <c r="S499" s="20"/>
      <c r="T499" s="20"/>
      <c r="U499" s="8" t="s">
        <v>4000</v>
      </c>
      <c r="V499" s="19"/>
      <c r="W499" s="19"/>
      <c r="X499" s="19"/>
      <c r="Y499" s="19"/>
      <c r="Z499" s="19" t="s">
        <v>2619</v>
      </c>
      <c r="AA499" s="27" t="s">
        <v>3990</v>
      </c>
      <c r="AB499" s="41"/>
    </row>
    <row r="500" spans="1:28" ht="80.099999999999994" customHeight="1" x14ac:dyDescent="0.25">
      <c r="A500" s="18">
        <v>481</v>
      </c>
      <c r="B500" s="19" t="s">
        <v>2620</v>
      </c>
      <c r="C500" s="19" t="s">
        <v>2605</v>
      </c>
      <c r="D500" s="19" t="s">
        <v>2605</v>
      </c>
      <c r="E500" s="19" t="s">
        <v>2621</v>
      </c>
      <c r="F500" s="19" t="s">
        <v>2603</v>
      </c>
      <c r="G500" s="19" t="s">
        <v>2602</v>
      </c>
      <c r="H500" s="19" t="s">
        <v>46</v>
      </c>
      <c r="I500" s="20" t="s">
        <v>114</v>
      </c>
      <c r="J500" s="20" t="s">
        <v>2601</v>
      </c>
      <c r="K500" s="20"/>
      <c r="L500" s="19" t="s">
        <v>48</v>
      </c>
      <c r="M500" s="19" t="s">
        <v>3988</v>
      </c>
      <c r="N500" s="21" t="s">
        <v>198</v>
      </c>
      <c r="O500" s="21"/>
      <c r="P500" s="19" t="s">
        <v>43</v>
      </c>
      <c r="Q500" s="19"/>
      <c r="R500" s="19"/>
      <c r="S500" s="20"/>
      <c r="T500" s="20"/>
      <c r="U500" s="8" t="s">
        <v>4000</v>
      </c>
      <c r="V500" s="19"/>
      <c r="W500" s="19"/>
      <c r="X500" s="19"/>
      <c r="Y500" s="19"/>
      <c r="Z500" s="19" t="s">
        <v>2622</v>
      </c>
      <c r="AA500" s="27" t="s">
        <v>3990</v>
      </c>
      <c r="AB500" s="41"/>
    </row>
    <row r="501" spans="1:28" ht="80.099999999999994" customHeight="1" x14ac:dyDescent="0.25">
      <c r="A501" s="18">
        <v>482</v>
      </c>
      <c r="B501" s="19" t="s">
        <v>2626</v>
      </c>
      <c r="C501" s="19" t="s">
        <v>2627</v>
      </c>
      <c r="D501" s="19" t="s">
        <v>2627</v>
      </c>
      <c r="E501" s="19" t="s">
        <v>2627</v>
      </c>
      <c r="F501" s="19" t="s">
        <v>2625</v>
      </c>
      <c r="G501" s="19" t="s">
        <v>2624</v>
      </c>
      <c r="H501" s="19" t="s">
        <v>88</v>
      </c>
      <c r="I501" s="20" t="s">
        <v>114</v>
      </c>
      <c r="J501" s="20" t="s">
        <v>2623</v>
      </c>
      <c r="K501" s="20"/>
      <c r="L501" s="19" t="s">
        <v>89</v>
      </c>
      <c r="M501" s="19" t="s">
        <v>3988</v>
      </c>
      <c r="N501" s="21" t="s">
        <v>47</v>
      </c>
      <c r="O501" s="21"/>
      <c r="P501" s="19" t="s">
        <v>43</v>
      </c>
      <c r="Q501" s="19"/>
      <c r="R501" s="19"/>
      <c r="S501" s="20"/>
      <c r="T501" s="20"/>
      <c r="U501" s="30"/>
      <c r="V501" s="19"/>
      <c r="W501" s="19"/>
      <c r="X501" s="19"/>
      <c r="Y501" s="19"/>
      <c r="Z501" s="19" t="s">
        <v>2628</v>
      </c>
      <c r="AA501" s="27" t="s">
        <v>3990</v>
      </c>
      <c r="AB501" s="41"/>
    </row>
    <row r="502" spans="1:28" ht="80.099999999999994" customHeight="1" x14ac:dyDescent="0.25">
      <c r="A502" s="18">
        <v>483</v>
      </c>
      <c r="B502" s="19" t="s">
        <v>2632</v>
      </c>
      <c r="C502" s="19" t="s">
        <v>2633</v>
      </c>
      <c r="D502" s="19" t="s">
        <v>2633</v>
      </c>
      <c r="E502" s="19" t="s">
        <v>2633</v>
      </c>
      <c r="F502" s="19" t="s">
        <v>2631</v>
      </c>
      <c r="G502" s="19" t="s">
        <v>2630</v>
      </c>
      <c r="H502" s="19" t="s">
        <v>88</v>
      </c>
      <c r="I502" s="20" t="s">
        <v>114</v>
      </c>
      <c r="J502" s="20" t="s">
        <v>2629</v>
      </c>
      <c r="K502" s="20"/>
      <c r="L502" s="19" t="s">
        <v>89</v>
      </c>
      <c r="M502" s="19" t="s">
        <v>3988</v>
      </c>
      <c r="N502" s="21" t="s">
        <v>585</v>
      </c>
      <c r="O502" s="21"/>
      <c r="P502" s="19" t="s">
        <v>43</v>
      </c>
      <c r="Q502" s="19"/>
      <c r="R502" s="19"/>
      <c r="S502" s="20"/>
      <c r="T502" s="20"/>
      <c r="U502" s="30"/>
      <c r="V502" s="19"/>
      <c r="W502" s="19"/>
      <c r="X502" s="19"/>
      <c r="Y502" s="19"/>
      <c r="Z502" s="19" t="s">
        <v>2634</v>
      </c>
      <c r="AA502" s="27" t="s">
        <v>3990</v>
      </c>
      <c r="AB502" s="41"/>
    </row>
    <row r="503" spans="1:28" ht="80.099999999999994" customHeight="1" x14ac:dyDescent="0.25">
      <c r="A503" s="18">
        <v>484</v>
      </c>
      <c r="B503" s="19" t="s">
        <v>2638</v>
      </c>
      <c r="C503" s="19" t="s">
        <v>2639</v>
      </c>
      <c r="D503" s="19" t="s">
        <v>2639</v>
      </c>
      <c r="E503" s="19" t="s">
        <v>2639</v>
      </c>
      <c r="F503" s="19" t="s">
        <v>2637</v>
      </c>
      <c r="G503" s="19" t="s">
        <v>2636</v>
      </c>
      <c r="H503" s="19" t="s">
        <v>46</v>
      </c>
      <c r="I503" s="20" t="s">
        <v>114</v>
      </c>
      <c r="J503" s="20" t="s">
        <v>2635</v>
      </c>
      <c r="K503" s="20"/>
      <c r="L503" s="19" t="s">
        <v>48</v>
      </c>
      <c r="M503" s="19" t="s">
        <v>142</v>
      </c>
      <c r="N503" s="21"/>
      <c r="O503" s="21" t="s">
        <v>78</v>
      </c>
      <c r="P503" s="19" t="s">
        <v>43</v>
      </c>
      <c r="Q503" s="19"/>
      <c r="R503" s="19"/>
      <c r="S503" s="20"/>
      <c r="T503" s="20"/>
      <c r="U503" s="8" t="s">
        <v>4000</v>
      </c>
      <c r="V503" s="19"/>
      <c r="W503" s="19"/>
      <c r="X503" s="19"/>
      <c r="Y503" s="19"/>
      <c r="Z503" s="19" t="s">
        <v>2640</v>
      </c>
      <c r="AA503" s="27" t="s">
        <v>3990</v>
      </c>
      <c r="AB503" s="41" t="s">
        <v>3984</v>
      </c>
    </row>
    <row r="504" spans="1:28" ht="80.099999999999994" customHeight="1" x14ac:dyDescent="0.25">
      <c r="A504" s="18">
        <v>485</v>
      </c>
      <c r="B504" s="19" t="s">
        <v>2641</v>
      </c>
      <c r="C504" s="19" t="s">
        <v>2639</v>
      </c>
      <c r="D504" s="19" t="s">
        <v>2639</v>
      </c>
      <c r="E504" s="19" t="s">
        <v>2642</v>
      </c>
      <c r="F504" s="19" t="s">
        <v>2637</v>
      </c>
      <c r="G504" s="19" t="s">
        <v>2636</v>
      </c>
      <c r="H504" s="19" t="s">
        <v>46</v>
      </c>
      <c r="I504" s="20" t="s">
        <v>114</v>
      </c>
      <c r="J504" s="20"/>
      <c r="K504" s="20"/>
      <c r="L504" s="19" t="s">
        <v>48</v>
      </c>
      <c r="M504" s="19" t="s">
        <v>142</v>
      </c>
      <c r="N504" s="21"/>
      <c r="O504" s="21" t="s">
        <v>78</v>
      </c>
      <c r="P504" s="19" t="s">
        <v>43</v>
      </c>
      <c r="Q504" s="19"/>
      <c r="R504" s="19"/>
      <c r="S504" s="20"/>
      <c r="T504" s="20"/>
      <c r="U504" s="8" t="s">
        <v>4000</v>
      </c>
      <c r="V504" s="19"/>
      <c r="W504" s="19"/>
      <c r="X504" s="19"/>
      <c r="Y504" s="19"/>
      <c r="Z504" s="19" t="s">
        <v>2643</v>
      </c>
      <c r="AA504" s="27" t="s">
        <v>3990</v>
      </c>
      <c r="AB504" s="41" t="s">
        <v>3984</v>
      </c>
    </row>
    <row r="505" spans="1:28" ht="80.099999999999994" customHeight="1" x14ac:dyDescent="0.25">
      <c r="A505" s="18">
        <v>486</v>
      </c>
      <c r="B505" s="19" t="s">
        <v>2646</v>
      </c>
      <c r="C505" s="19" t="s">
        <v>2647</v>
      </c>
      <c r="D505" s="19" t="s">
        <v>2647</v>
      </c>
      <c r="E505" s="19" t="s">
        <v>2647</v>
      </c>
      <c r="F505" s="19" t="s">
        <v>2645</v>
      </c>
      <c r="G505" s="19" t="s">
        <v>2644</v>
      </c>
      <c r="H505" s="19" t="s">
        <v>46</v>
      </c>
      <c r="I505" s="20" t="s">
        <v>114</v>
      </c>
      <c r="J505" s="20"/>
      <c r="K505" s="20"/>
      <c r="L505" s="19" t="s">
        <v>48</v>
      </c>
      <c r="M505" s="19" t="s">
        <v>142</v>
      </c>
      <c r="N505" s="21" t="s">
        <v>142</v>
      </c>
      <c r="O505" s="21"/>
      <c r="P505" s="19" t="s">
        <v>43</v>
      </c>
      <c r="Q505" s="19"/>
      <c r="R505" s="19"/>
      <c r="S505" s="20"/>
      <c r="T505" s="20"/>
      <c r="U505" s="8" t="s">
        <v>4000</v>
      </c>
      <c r="V505" s="19"/>
      <c r="W505" s="19"/>
      <c r="X505" s="19"/>
      <c r="Y505" s="19"/>
      <c r="Z505" s="19" t="s">
        <v>2648</v>
      </c>
      <c r="AA505" s="27" t="s">
        <v>3990</v>
      </c>
      <c r="AB505" s="41"/>
    </row>
    <row r="506" spans="1:28" ht="80.099999999999994" customHeight="1" x14ac:dyDescent="0.25">
      <c r="A506" s="18">
        <v>487</v>
      </c>
      <c r="B506" s="19" t="s">
        <v>2653</v>
      </c>
      <c r="C506" s="19" t="s">
        <v>2654</v>
      </c>
      <c r="D506" s="19" t="s">
        <v>2654</v>
      </c>
      <c r="E506" s="19" t="s">
        <v>2655</v>
      </c>
      <c r="F506" s="19" t="s">
        <v>2652</v>
      </c>
      <c r="G506" s="19" t="s">
        <v>2651</v>
      </c>
      <c r="H506" s="19" t="s">
        <v>2649</v>
      </c>
      <c r="I506" s="20" t="s">
        <v>114</v>
      </c>
      <c r="J506" s="20" t="s">
        <v>2650</v>
      </c>
      <c r="K506" s="20"/>
      <c r="L506" s="19" t="s">
        <v>399</v>
      </c>
      <c r="M506" s="19" t="s">
        <v>4015</v>
      </c>
      <c r="N506" s="21" t="s">
        <v>142</v>
      </c>
      <c r="O506" s="21"/>
      <c r="P506" s="19" t="s">
        <v>43</v>
      </c>
      <c r="Q506" s="19"/>
      <c r="R506" s="19"/>
      <c r="S506" s="20"/>
      <c r="T506" s="20"/>
      <c r="U506" s="8" t="s">
        <v>4000</v>
      </c>
      <c r="V506" s="19"/>
      <c r="W506" s="19"/>
      <c r="X506" s="19"/>
      <c r="Y506" s="19"/>
      <c r="Z506" s="19" t="s">
        <v>2656</v>
      </c>
      <c r="AA506" s="27" t="s">
        <v>3990</v>
      </c>
      <c r="AB506" s="41"/>
    </row>
    <row r="507" spans="1:28" ht="80.099999999999994" customHeight="1" x14ac:dyDescent="0.25">
      <c r="A507" s="18">
        <v>488</v>
      </c>
      <c r="B507" s="19" t="s">
        <v>2657</v>
      </c>
      <c r="C507" s="19" t="s">
        <v>2654</v>
      </c>
      <c r="D507" s="19" t="s">
        <v>2654</v>
      </c>
      <c r="E507" s="19" t="s">
        <v>2658</v>
      </c>
      <c r="F507" s="19" t="s">
        <v>2652</v>
      </c>
      <c r="G507" s="19" t="s">
        <v>2651</v>
      </c>
      <c r="H507" s="19" t="s">
        <v>2649</v>
      </c>
      <c r="I507" s="20" t="s">
        <v>114</v>
      </c>
      <c r="J507" s="20"/>
      <c r="K507" s="20"/>
      <c r="L507" s="19" t="s">
        <v>399</v>
      </c>
      <c r="M507" s="19" t="s">
        <v>4015</v>
      </c>
      <c r="N507" s="21" t="s">
        <v>142</v>
      </c>
      <c r="O507" s="21"/>
      <c r="P507" s="19" t="s">
        <v>43</v>
      </c>
      <c r="Q507" s="19"/>
      <c r="R507" s="19"/>
      <c r="S507" s="20"/>
      <c r="T507" s="20"/>
      <c r="U507" s="8" t="s">
        <v>4000</v>
      </c>
      <c r="V507" s="19"/>
      <c r="W507" s="19"/>
      <c r="X507" s="19"/>
      <c r="Y507" s="19"/>
      <c r="Z507" s="19" t="s">
        <v>2659</v>
      </c>
      <c r="AA507" s="27" t="s">
        <v>3990</v>
      </c>
      <c r="AB507" s="41"/>
    </row>
    <row r="508" spans="1:28" ht="80.099999999999994" customHeight="1" x14ac:dyDescent="0.25">
      <c r="A508" s="18">
        <v>489</v>
      </c>
      <c r="B508" s="19" t="s">
        <v>2664</v>
      </c>
      <c r="C508" s="19" t="s">
        <v>2665</v>
      </c>
      <c r="D508" s="19" t="s">
        <v>2665</v>
      </c>
      <c r="E508" s="19" t="s">
        <v>2666</v>
      </c>
      <c r="F508" s="19" t="s">
        <v>2663</v>
      </c>
      <c r="G508" s="19" t="s">
        <v>2662</v>
      </c>
      <c r="H508" s="19" t="s">
        <v>1444</v>
      </c>
      <c r="I508" s="20" t="s">
        <v>114</v>
      </c>
      <c r="J508" s="20" t="s">
        <v>2660</v>
      </c>
      <c r="K508" s="20" t="s">
        <v>2661</v>
      </c>
      <c r="L508" s="19" t="s">
        <v>1445</v>
      </c>
      <c r="M508" s="19" t="s">
        <v>142</v>
      </c>
      <c r="N508" s="21" t="s">
        <v>142</v>
      </c>
      <c r="O508" s="21"/>
      <c r="P508" s="19" t="s">
        <v>43</v>
      </c>
      <c r="Q508" s="19"/>
      <c r="R508" s="19"/>
      <c r="S508" s="20"/>
      <c r="T508" s="20"/>
      <c r="U508" s="8" t="s">
        <v>4000</v>
      </c>
      <c r="V508" s="19"/>
      <c r="W508" s="19"/>
      <c r="X508" s="19"/>
      <c r="Y508" s="19"/>
      <c r="Z508" s="19" t="s">
        <v>2667</v>
      </c>
      <c r="AA508" s="26" t="s">
        <v>3987</v>
      </c>
      <c r="AB508" s="41"/>
    </row>
    <row r="509" spans="1:28" ht="80.099999999999994" customHeight="1" x14ac:dyDescent="0.25">
      <c r="A509" s="18">
        <v>490</v>
      </c>
      <c r="B509" s="19" t="s">
        <v>2668</v>
      </c>
      <c r="C509" s="19" t="s">
        <v>2665</v>
      </c>
      <c r="D509" s="19" t="s">
        <v>2665</v>
      </c>
      <c r="E509" s="19" t="s">
        <v>2666</v>
      </c>
      <c r="F509" s="19" t="s">
        <v>2663</v>
      </c>
      <c r="G509" s="19" t="s">
        <v>2662</v>
      </c>
      <c r="H509" s="19" t="s">
        <v>1444</v>
      </c>
      <c r="I509" s="20" t="s">
        <v>114</v>
      </c>
      <c r="J509" s="20" t="s">
        <v>2660</v>
      </c>
      <c r="K509" s="20" t="s">
        <v>2661</v>
      </c>
      <c r="L509" s="19" t="s">
        <v>1445</v>
      </c>
      <c r="M509" s="19" t="s">
        <v>142</v>
      </c>
      <c r="N509" s="21" t="s">
        <v>142</v>
      </c>
      <c r="O509" s="21"/>
      <c r="P509" s="19" t="s">
        <v>43</v>
      </c>
      <c r="Q509" s="19"/>
      <c r="R509" s="19"/>
      <c r="S509" s="20"/>
      <c r="T509" s="20"/>
      <c r="U509" s="8" t="s">
        <v>4000</v>
      </c>
      <c r="V509" s="19"/>
      <c r="W509" s="19"/>
      <c r="X509" s="19"/>
      <c r="Y509" s="19"/>
      <c r="Z509" s="19" t="s">
        <v>2669</v>
      </c>
      <c r="AA509" s="26" t="s">
        <v>3987</v>
      </c>
      <c r="AB509" s="41"/>
    </row>
    <row r="510" spans="1:28" ht="80.099999999999994" customHeight="1" x14ac:dyDescent="0.25">
      <c r="A510" s="18">
        <v>491</v>
      </c>
      <c r="B510" s="19" t="s">
        <v>2670</v>
      </c>
      <c r="C510" s="19" t="s">
        <v>2665</v>
      </c>
      <c r="D510" s="19" t="s">
        <v>2665</v>
      </c>
      <c r="E510" s="19" t="s">
        <v>2666</v>
      </c>
      <c r="F510" s="19" t="s">
        <v>2663</v>
      </c>
      <c r="G510" s="19" t="s">
        <v>2662</v>
      </c>
      <c r="H510" s="19" t="s">
        <v>1444</v>
      </c>
      <c r="I510" s="20" t="s">
        <v>114</v>
      </c>
      <c r="J510" s="20" t="s">
        <v>2660</v>
      </c>
      <c r="K510" s="20" t="s">
        <v>2661</v>
      </c>
      <c r="L510" s="19" t="s">
        <v>1445</v>
      </c>
      <c r="M510" s="19" t="s">
        <v>142</v>
      </c>
      <c r="N510" s="21" t="s">
        <v>142</v>
      </c>
      <c r="O510" s="21"/>
      <c r="P510" s="19" t="s">
        <v>43</v>
      </c>
      <c r="Q510" s="19"/>
      <c r="R510" s="19"/>
      <c r="S510" s="20"/>
      <c r="T510" s="20"/>
      <c r="U510" s="8" t="s">
        <v>4000</v>
      </c>
      <c r="V510" s="19"/>
      <c r="W510" s="19"/>
      <c r="X510" s="19"/>
      <c r="Y510" s="19"/>
      <c r="Z510" s="19" t="s">
        <v>2671</v>
      </c>
      <c r="AA510" s="26" t="s">
        <v>3987</v>
      </c>
      <c r="AB510" s="41"/>
    </row>
    <row r="511" spans="1:28" ht="80.099999999999994" customHeight="1" x14ac:dyDescent="0.25">
      <c r="A511" s="18">
        <v>492</v>
      </c>
      <c r="B511" s="19" t="s">
        <v>2672</v>
      </c>
      <c r="C511" s="19" t="s">
        <v>2665</v>
      </c>
      <c r="D511" s="19" t="s">
        <v>2665</v>
      </c>
      <c r="E511" s="19" t="s">
        <v>2666</v>
      </c>
      <c r="F511" s="19" t="s">
        <v>2663</v>
      </c>
      <c r="G511" s="19" t="s">
        <v>2662</v>
      </c>
      <c r="H511" s="19" t="s">
        <v>1444</v>
      </c>
      <c r="I511" s="20" t="s">
        <v>114</v>
      </c>
      <c r="J511" s="20" t="s">
        <v>2660</v>
      </c>
      <c r="K511" s="20" t="s">
        <v>2661</v>
      </c>
      <c r="L511" s="19" t="s">
        <v>1445</v>
      </c>
      <c r="M511" s="19" t="s">
        <v>142</v>
      </c>
      <c r="N511" s="21" t="s">
        <v>142</v>
      </c>
      <c r="O511" s="21"/>
      <c r="P511" s="19" t="s">
        <v>43</v>
      </c>
      <c r="Q511" s="19"/>
      <c r="R511" s="19"/>
      <c r="S511" s="20"/>
      <c r="T511" s="20"/>
      <c r="U511" s="8" t="s">
        <v>4000</v>
      </c>
      <c r="V511" s="19"/>
      <c r="W511" s="19"/>
      <c r="X511" s="19"/>
      <c r="Y511" s="19"/>
      <c r="Z511" s="19" t="s">
        <v>2673</v>
      </c>
      <c r="AA511" s="26" t="s">
        <v>3987</v>
      </c>
      <c r="AB511" s="41"/>
    </row>
    <row r="512" spans="1:28" ht="80.099999999999994" customHeight="1" x14ac:dyDescent="0.25">
      <c r="A512" s="18">
        <v>493</v>
      </c>
      <c r="B512" s="19" t="s">
        <v>2674</v>
      </c>
      <c r="C512" s="19" t="s">
        <v>2665</v>
      </c>
      <c r="D512" s="19" t="s">
        <v>2665</v>
      </c>
      <c r="E512" s="19" t="s">
        <v>2675</v>
      </c>
      <c r="F512" s="19" t="s">
        <v>2663</v>
      </c>
      <c r="G512" s="19" t="s">
        <v>2662</v>
      </c>
      <c r="H512" s="19" t="s">
        <v>1444</v>
      </c>
      <c r="I512" s="20" t="s">
        <v>114</v>
      </c>
      <c r="J512" s="20" t="s">
        <v>2660</v>
      </c>
      <c r="K512" s="20" t="s">
        <v>2661</v>
      </c>
      <c r="L512" s="19" t="s">
        <v>1445</v>
      </c>
      <c r="M512" s="19" t="s">
        <v>142</v>
      </c>
      <c r="N512" s="21" t="s">
        <v>142</v>
      </c>
      <c r="O512" s="21"/>
      <c r="P512" s="19" t="s">
        <v>43</v>
      </c>
      <c r="Q512" s="19"/>
      <c r="R512" s="19"/>
      <c r="S512" s="20"/>
      <c r="T512" s="20"/>
      <c r="U512" s="8" t="s">
        <v>4000</v>
      </c>
      <c r="V512" s="19"/>
      <c r="W512" s="19"/>
      <c r="X512" s="19"/>
      <c r="Y512" s="19"/>
      <c r="Z512" s="19" t="s">
        <v>2676</v>
      </c>
      <c r="AA512" s="26" t="s">
        <v>3987</v>
      </c>
      <c r="AB512" s="41"/>
    </row>
    <row r="513" spans="1:28" ht="80.099999999999994" customHeight="1" x14ac:dyDescent="0.25">
      <c r="A513" s="18">
        <v>494</v>
      </c>
      <c r="B513" s="19" t="s">
        <v>2677</v>
      </c>
      <c r="C513" s="19" t="s">
        <v>2678</v>
      </c>
      <c r="D513" s="19" t="s">
        <v>2678</v>
      </c>
      <c r="E513" s="19" t="s">
        <v>2679</v>
      </c>
      <c r="F513" s="19" t="s">
        <v>2663</v>
      </c>
      <c r="G513" s="19" t="s">
        <v>2662</v>
      </c>
      <c r="H513" s="19" t="s">
        <v>46</v>
      </c>
      <c r="I513" s="20" t="s">
        <v>114</v>
      </c>
      <c r="J513" s="20" t="s">
        <v>1823</v>
      </c>
      <c r="K513" s="20"/>
      <c r="L513" s="19" t="s">
        <v>48</v>
      </c>
      <c r="M513" s="19" t="s">
        <v>142</v>
      </c>
      <c r="N513" s="21" t="s">
        <v>142</v>
      </c>
      <c r="O513" s="21"/>
      <c r="P513" s="19" t="s">
        <v>43</v>
      </c>
      <c r="Q513" s="19"/>
      <c r="R513" s="19"/>
      <c r="S513" s="20"/>
      <c r="T513" s="20"/>
      <c r="U513" s="8" t="s">
        <v>4000</v>
      </c>
      <c r="V513" s="19"/>
      <c r="W513" s="19"/>
      <c r="X513" s="19"/>
      <c r="Y513" s="19"/>
      <c r="Z513" s="19" t="s">
        <v>2680</v>
      </c>
      <c r="AA513" s="27" t="s">
        <v>3990</v>
      </c>
      <c r="AB513" s="41"/>
    </row>
    <row r="514" spans="1:28" ht="80.099999999999994" customHeight="1" x14ac:dyDescent="0.25">
      <c r="A514" s="18">
        <v>495</v>
      </c>
      <c r="B514" s="19" t="s">
        <v>2683</v>
      </c>
      <c r="C514" s="19" t="s">
        <v>2685</v>
      </c>
      <c r="D514" s="19" t="s">
        <v>2684</v>
      </c>
      <c r="E514" s="19"/>
      <c r="F514" s="19" t="s">
        <v>2682</v>
      </c>
      <c r="G514" s="19" t="s">
        <v>2681</v>
      </c>
      <c r="H514" s="19" t="s">
        <v>315</v>
      </c>
      <c r="I514" s="20" t="s">
        <v>114</v>
      </c>
      <c r="J514" s="20"/>
      <c r="K514" s="20"/>
      <c r="L514" s="19" t="s">
        <v>317</v>
      </c>
      <c r="M514" s="19" t="s">
        <v>3988</v>
      </c>
      <c r="N514" s="21"/>
      <c r="O514" s="21" t="s">
        <v>60</v>
      </c>
      <c r="P514" s="19" t="s">
        <v>43</v>
      </c>
      <c r="Q514" s="19"/>
      <c r="R514" s="19"/>
      <c r="S514" s="20"/>
      <c r="T514" s="20"/>
      <c r="U514" s="33"/>
      <c r="V514" s="19"/>
      <c r="W514" s="19"/>
      <c r="X514" s="19"/>
      <c r="Y514" s="19"/>
      <c r="Z514" s="19" t="s">
        <v>2686</v>
      </c>
      <c r="AA514" s="27" t="s">
        <v>3990</v>
      </c>
      <c r="AB514" s="41" t="s">
        <v>3986</v>
      </c>
    </row>
    <row r="515" spans="1:28" ht="80.099999999999994" customHeight="1" x14ac:dyDescent="0.25">
      <c r="A515" s="18">
        <v>496</v>
      </c>
      <c r="B515" s="19" t="s">
        <v>2689</v>
      </c>
      <c r="C515" s="19" t="s">
        <v>2691</v>
      </c>
      <c r="D515" s="19" t="s">
        <v>2690</v>
      </c>
      <c r="E515" s="19" t="s">
        <v>2690</v>
      </c>
      <c r="F515" s="19" t="s">
        <v>2688</v>
      </c>
      <c r="G515" s="19" t="s">
        <v>2687</v>
      </c>
      <c r="H515" s="19" t="s">
        <v>46</v>
      </c>
      <c r="I515" s="20" t="s">
        <v>114</v>
      </c>
      <c r="J515" s="20"/>
      <c r="K515" s="20"/>
      <c r="L515" s="19" t="s">
        <v>48</v>
      </c>
      <c r="M515" s="19" t="s">
        <v>4019</v>
      </c>
      <c r="N515" s="21"/>
      <c r="O515" s="21" t="s">
        <v>78</v>
      </c>
      <c r="P515" s="19" t="s">
        <v>43</v>
      </c>
      <c r="Q515" s="19"/>
      <c r="R515" s="19"/>
      <c r="S515" s="20"/>
      <c r="T515" s="20"/>
      <c r="U515" s="8" t="s">
        <v>4000</v>
      </c>
      <c r="V515" s="19"/>
      <c r="W515" s="19"/>
      <c r="X515" s="19"/>
      <c r="Y515" s="19"/>
      <c r="Z515" s="19" t="s">
        <v>2692</v>
      </c>
      <c r="AA515" s="27" t="s">
        <v>3990</v>
      </c>
      <c r="AB515" s="41" t="s">
        <v>3984</v>
      </c>
    </row>
    <row r="516" spans="1:28" ht="80.099999999999994" customHeight="1" x14ac:dyDescent="0.25">
      <c r="A516" s="18">
        <v>497</v>
      </c>
      <c r="B516" s="19" t="s">
        <v>2694</v>
      </c>
      <c r="C516" s="19" t="s">
        <v>2691</v>
      </c>
      <c r="D516" s="19" t="s">
        <v>2690</v>
      </c>
      <c r="E516" s="19" t="s">
        <v>2690</v>
      </c>
      <c r="F516" s="19" t="s">
        <v>2688</v>
      </c>
      <c r="G516" s="19" t="s">
        <v>2687</v>
      </c>
      <c r="H516" s="19" t="s">
        <v>46</v>
      </c>
      <c r="I516" s="20" t="s">
        <v>114</v>
      </c>
      <c r="J516" s="20" t="s">
        <v>2693</v>
      </c>
      <c r="K516" s="20"/>
      <c r="L516" s="19" t="s">
        <v>48</v>
      </c>
      <c r="M516" s="19" t="s">
        <v>4019</v>
      </c>
      <c r="N516" s="21"/>
      <c r="O516" s="21" t="s">
        <v>78</v>
      </c>
      <c r="P516" s="19" t="s">
        <v>43</v>
      </c>
      <c r="Q516" s="19"/>
      <c r="R516" s="19"/>
      <c r="S516" s="20"/>
      <c r="T516" s="20"/>
      <c r="U516" s="8" t="s">
        <v>4000</v>
      </c>
      <c r="V516" s="19"/>
      <c r="W516" s="19"/>
      <c r="X516" s="19"/>
      <c r="Y516" s="19"/>
      <c r="Z516" s="19" t="s">
        <v>2695</v>
      </c>
      <c r="AA516" s="27" t="s">
        <v>3990</v>
      </c>
      <c r="AB516" s="41" t="s">
        <v>3984</v>
      </c>
    </row>
    <row r="517" spans="1:28" ht="80.099999999999994" customHeight="1" x14ac:dyDescent="0.25">
      <c r="A517" s="18">
        <v>498</v>
      </c>
      <c r="B517" s="19" t="s">
        <v>2698</v>
      </c>
      <c r="C517" s="19" t="s">
        <v>2700</v>
      </c>
      <c r="D517" s="19" t="s">
        <v>2699</v>
      </c>
      <c r="E517" s="19"/>
      <c r="F517" s="19" t="s">
        <v>2697</v>
      </c>
      <c r="G517" s="19" t="s">
        <v>2696</v>
      </c>
      <c r="H517" s="19" t="s">
        <v>315</v>
      </c>
      <c r="I517" s="20" t="s">
        <v>114</v>
      </c>
      <c r="J517" s="20"/>
      <c r="K517" s="20"/>
      <c r="L517" s="19" t="s">
        <v>317</v>
      </c>
      <c r="M517" s="19" t="s">
        <v>4015</v>
      </c>
      <c r="N517" s="21"/>
      <c r="O517" s="21" t="s">
        <v>60</v>
      </c>
      <c r="P517" s="19" t="s">
        <v>43</v>
      </c>
      <c r="Q517" s="19"/>
      <c r="R517" s="19"/>
      <c r="S517" s="20"/>
      <c r="T517" s="20"/>
      <c r="U517" s="33"/>
      <c r="V517" s="19"/>
      <c r="W517" s="19"/>
      <c r="X517" s="19"/>
      <c r="Y517" s="19"/>
      <c r="Z517" s="19" t="s">
        <v>2701</v>
      </c>
      <c r="AA517" s="27" t="s">
        <v>3990</v>
      </c>
      <c r="AB517" s="41" t="s">
        <v>3986</v>
      </c>
    </row>
    <row r="518" spans="1:28" ht="80.099999999999994" customHeight="1" x14ac:dyDescent="0.25">
      <c r="A518" s="18">
        <v>499</v>
      </c>
      <c r="B518" s="19" t="s">
        <v>2705</v>
      </c>
      <c r="C518" s="19" t="s">
        <v>2706</v>
      </c>
      <c r="D518" s="19" t="s">
        <v>2706</v>
      </c>
      <c r="E518" s="19" t="s">
        <v>2706</v>
      </c>
      <c r="F518" s="19" t="s">
        <v>2704</v>
      </c>
      <c r="G518" s="19" t="s">
        <v>2703</v>
      </c>
      <c r="H518" s="19" t="s">
        <v>38</v>
      </c>
      <c r="I518" s="20" t="s">
        <v>114</v>
      </c>
      <c r="J518" s="20" t="s">
        <v>2702</v>
      </c>
      <c r="K518" s="20"/>
      <c r="L518" s="19" t="s">
        <v>40</v>
      </c>
      <c r="M518" s="19" t="s">
        <v>3987</v>
      </c>
      <c r="N518" s="21" t="s">
        <v>39</v>
      </c>
      <c r="O518" s="21"/>
      <c r="P518" s="19" t="s">
        <v>43</v>
      </c>
      <c r="Q518" s="19"/>
      <c r="R518" s="19"/>
      <c r="S518" s="20"/>
      <c r="T518" s="20"/>
      <c r="U518" s="25" t="s">
        <v>3997</v>
      </c>
      <c r="V518" s="19"/>
      <c r="W518" s="19"/>
      <c r="X518" s="19"/>
      <c r="Y518" s="19"/>
      <c r="Z518" s="19" t="s">
        <v>2707</v>
      </c>
      <c r="AA518" s="22" t="s">
        <v>3981</v>
      </c>
      <c r="AB518" s="41"/>
    </row>
    <row r="519" spans="1:28" ht="80.099999999999994" customHeight="1" x14ac:dyDescent="0.25">
      <c r="A519" s="18">
        <v>500</v>
      </c>
      <c r="B519" s="19" t="s">
        <v>2708</v>
      </c>
      <c r="C519" s="19" t="s">
        <v>2709</v>
      </c>
      <c r="D519" s="19" t="s">
        <v>2709</v>
      </c>
      <c r="E519" s="19" t="s">
        <v>2710</v>
      </c>
      <c r="F519" s="19" t="s">
        <v>2704</v>
      </c>
      <c r="G519" s="19" t="s">
        <v>2703</v>
      </c>
      <c r="H519" s="19" t="s">
        <v>1562</v>
      </c>
      <c r="I519" s="20" t="s">
        <v>114</v>
      </c>
      <c r="J519" s="20" t="s">
        <v>561</v>
      </c>
      <c r="K519" s="20"/>
      <c r="L519" s="19" t="s">
        <v>1563</v>
      </c>
      <c r="M519" s="19" t="s">
        <v>3987</v>
      </c>
      <c r="N519" s="21" t="s">
        <v>198</v>
      </c>
      <c r="O519" s="21"/>
      <c r="P519" s="19" t="s">
        <v>43</v>
      </c>
      <c r="Q519" s="19"/>
      <c r="R519" s="19"/>
      <c r="S519" s="20"/>
      <c r="T519" s="20"/>
      <c r="U519" s="8" t="s">
        <v>4001</v>
      </c>
      <c r="V519" s="19"/>
      <c r="W519" s="19"/>
      <c r="X519" s="19"/>
      <c r="Y519" s="19"/>
      <c r="Z519" s="19" t="s">
        <v>2711</v>
      </c>
      <c r="AA519" s="22" t="s">
        <v>3983</v>
      </c>
      <c r="AB519" s="41"/>
    </row>
    <row r="520" spans="1:28" ht="80.099999999999994" customHeight="1" x14ac:dyDescent="0.25">
      <c r="A520" s="18">
        <v>501</v>
      </c>
      <c r="B520" s="19" t="s">
        <v>2712</v>
      </c>
      <c r="C520" s="19" t="s">
        <v>2709</v>
      </c>
      <c r="D520" s="19" t="s">
        <v>2709</v>
      </c>
      <c r="E520" s="19" t="s">
        <v>2713</v>
      </c>
      <c r="F520" s="19" t="s">
        <v>2704</v>
      </c>
      <c r="G520" s="19" t="s">
        <v>2703</v>
      </c>
      <c r="H520" s="19" t="s">
        <v>1562</v>
      </c>
      <c r="I520" s="20" t="s">
        <v>114</v>
      </c>
      <c r="J520" s="20"/>
      <c r="K520" s="20"/>
      <c r="L520" s="19" t="s">
        <v>1563</v>
      </c>
      <c r="M520" s="19" t="s">
        <v>3987</v>
      </c>
      <c r="N520" s="21" t="s">
        <v>198</v>
      </c>
      <c r="O520" s="21"/>
      <c r="P520" s="19" t="s">
        <v>43</v>
      </c>
      <c r="Q520" s="19"/>
      <c r="R520" s="19"/>
      <c r="S520" s="20"/>
      <c r="T520" s="20"/>
      <c r="U520" s="8" t="s">
        <v>4000</v>
      </c>
      <c r="V520" s="19"/>
      <c r="W520" s="19"/>
      <c r="X520" s="19"/>
      <c r="Y520" s="19"/>
      <c r="Z520" s="19" t="s">
        <v>2714</v>
      </c>
      <c r="AA520" s="22" t="s">
        <v>3983</v>
      </c>
      <c r="AB520" s="41"/>
    </row>
    <row r="521" spans="1:28" ht="80.099999999999994" customHeight="1" x14ac:dyDescent="0.25">
      <c r="A521" s="18">
        <v>502</v>
      </c>
      <c r="B521" s="19" t="s">
        <v>2715</v>
      </c>
      <c r="C521" s="19" t="s">
        <v>2709</v>
      </c>
      <c r="D521" s="19" t="s">
        <v>2709</v>
      </c>
      <c r="E521" s="19" t="s">
        <v>2716</v>
      </c>
      <c r="F521" s="19" t="s">
        <v>2704</v>
      </c>
      <c r="G521" s="19" t="s">
        <v>2703</v>
      </c>
      <c r="H521" s="19" t="s">
        <v>1562</v>
      </c>
      <c r="I521" s="20" t="s">
        <v>114</v>
      </c>
      <c r="J521" s="20" t="s">
        <v>1339</v>
      </c>
      <c r="K521" s="20"/>
      <c r="L521" s="19" t="s">
        <v>1563</v>
      </c>
      <c r="M521" s="19" t="s">
        <v>3987</v>
      </c>
      <c r="N521" s="21" t="s">
        <v>198</v>
      </c>
      <c r="O521" s="21"/>
      <c r="P521" s="19" t="s">
        <v>43</v>
      </c>
      <c r="Q521" s="19"/>
      <c r="R521" s="19"/>
      <c r="S521" s="20"/>
      <c r="T521" s="20"/>
      <c r="U521" s="8" t="s">
        <v>4000</v>
      </c>
      <c r="V521" s="19"/>
      <c r="W521" s="19"/>
      <c r="X521" s="19"/>
      <c r="Y521" s="19"/>
      <c r="Z521" s="19" t="s">
        <v>2717</v>
      </c>
      <c r="AA521" s="22" t="s">
        <v>3983</v>
      </c>
      <c r="AB521" s="41"/>
    </row>
    <row r="522" spans="1:28" ht="80.099999999999994" customHeight="1" x14ac:dyDescent="0.25">
      <c r="A522" s="18">
        <v>503</v>
      </c>
      <c r="B522" s="19" t="s">
        <v>2718</v>
      </c>
      <c r="C522" s="19" t="s">
        <v>2709</v>
      </c>
      <c r="D522" s="19" t="s">
        <v>2719</v>
      </c>
      <c r="E522" s="19" t="s">
        <v>2719</v>
      </c>
      <c r="F522" s="19" t="s">
        <v>2704</v>
      </c>
      <c r="G522" s="19" t="s">
        <v>2703</v>
      </c>
      <c r="H522" s="19" t="s">
        <v>46</v>
      </c>
      <c r="I522" s="20" t="s">
        <v>114</v>
      </c>
      <c r="J522" s="20" t="s">
        <v>561</v>
      </c>
      <c r="K522" s="20"/>
      <c r="L522" s="19" t="s">
        <v>48</v>
      </c>
      <c r="M522" s="19" t="s">
        <v>3987</v>
      </c>
      <c r="N522" s="21" t="s">
        <v>198</v>
      </c>
      <c r="O522" s="21"/>
      <c r="P522" s="19" t="s">
        <v>43</v>
      </c>
      <c r="Q522" s="19"/>
      <c r="R522" s="19"/>
      <c r="S522" s="20"/>
      <c r="T522" s="20"/>
      <c r="U522" s="8" t="s">
        <v>4001</v>
      </c>
      <c r="V522" s="19"/>
      <c r="W522" s="19"/>
      <c r="X522" s="19"/>
      <c r="Y522" s="19"/>
      <c r="Z522" s="19" t="s">
        <v>2720</v>
      </c>
      <c r="AA522" s="27" t="s">
        <v>3990</v>
      </c>
      <c r="AB522" s="41"/>
    </row>
    <row r="523" spans="1:28" ht="80.099999999999994" customHeight="1" x14ac:dyDescent="0.25">
      <c r="A523" s="18">
        <v>504</v>
      </c>
      <c r="B523" s="19" t="s">
        <v>2722</v>
      </c>
      <c r="C523" s="19" t="s">
        <v>2706</v>
      </c>
      <c r="D523" s="19" t="s">
        <v>2706</v>
      </c>
      <c r="E523" s="19" t="s">
        <v>2716</v>
      </c>
      <c r="F523" s="19" t="s">
        <v>2704</v>
      </c>
      <c r="G523" s="19" t="s">
        <v>2703</v>
      </c>
      <c r="H523" s="19" t="s">
        <v>46</v>
      </c>
      <c r="I523" s="20" t="s">
        <v>114</v>
      </c>
      <c r="J523" s="20" t="s">
        <v>2721</v>
      </c>
      <c r="K523" s="20"/>
      <c r="L523" s="19" t="s">
        <v>48</v>
      </c>
      <c r="M523" s="19" t="s">
        <v>3987</v>
      </c>
      <c r="N523" s="21" t="s">
        <v>198</v>
      </c>
      <c r="O523" s="21"/>
      <c r="P523" s="19" t="s">
        <v>43</v>
      </c>
      <c r="Q523" s="19"/>
      <c r="R523" s="19"/>
      <c r="S523" s="20"/>
      <c r="T523" s="20"/>
      <c r="U523" s="8" t="s">
        <v>4000</v>
      </c>
      <c r="V523" s="19"/>
      <c r="W523" s="19"/>
      <c r="X523" s="19"/>
      <c r="Y523" s="19"/>
      <c r="Z523" s="19" t="s">
        <v>2723</v>
      </c>
      <c r="AA523" s="27" t="s">
        <v>3990</v>
      </c>
      <c r="AB523" s="41"/>
    </row>
    <row r="524" spans="1:28" ht="80.099999999999994" customHeight="1" x14ac:dyDescent="0.25">
      <c r="A524" s="18">
        <v>505</v>
      </c>
      <c r="B524" s="19" t="s">
        <v>2725</v>
      </c>
      <c r="C524" s="19" t="s">
        <v>2706</v>
      </c>
      <c r="D524" s="19" t="s">
        <v>2706</v>
      </c>
      <c r="E524" s="19" t="s">
        <v>2726</v>
      </c>
      <c r="F524" s="19" t="s">
        <v>2704</v>
      </c>
      <c r="G524" s="19" t="s">
        <v>2703</v>
      </c>
      <c r="H524" s="19" t="s">
        <v>46</v>
      </c>
      <c r="I524" s="20" t="s">
        <v>114</v>
      </c>
      <c r="J524" s="20" t="s">
        <v>2724</v>
      </c>
      <c r="K524" s="20"/>
      <c r="L524" s="19" t="s">
        <v>48</v>
      </c>
      <c r="M524" s="19" t="s">
        <v>3987</v>
      </c>
      <c r="N524" s="21" t="s">
        <v>198</v>
      </c>
      <c r="O524" s="21"/>
      <c r="P524" s="19" t="s">
        <v>43</v>
      </c>
      <c r="Q524" s="19"/>
      <c r="R524" s="19"/>
      <c r="S524" s="20"/>
      <c r="T524" s="20"/>
      <c r="U524" s="8" t="s">
        <v>4000</v>
      </c>
      <c r="V524" s="19"/>
      <c r="W524" s="19"/>
      <c r="X524" s="19"/>
      <c r="Y524" s="19"/>
      <c r="Z524" s="19" t="s">
        <v>2727</v>
      </c>
      <c r="AA524" s="27" t="s">
        <v>3990</v>
      </c>
      <c r="AB524" s="41"/>
    </row>
    <row r="525" spans="1:28" ht="80.099999999999994" customHeight="1" x14ac:dyDescent="0.25">
      <c r="A525" s="18">
        <v>506</v>
      </c>
      <c r="B525" s="19" t="s">
        <v>2729</v>
      </c>
      <c r="C525" s="19" t="s">
        <v>2706</v>
      </c>
      <c r="D525" s="19" t="s">
        <v>2706</v>
      </c>
      <c r="E525" s="19" t="s">
        <v>2726</v>
      </c>
      <c r="F525" s="19" t="s">
        <v>2704</v>
      </c>
      <c r="G525" s="19" t="s">
        <v>2703</v>
      </c>
      <c r="H525" s="19" t="s">
        <v>46</v>
      </c>
      <c r="I525" s="20" t="s">
        <v>114</v>
      </c>
      <c r="J525" s="20" t="s">
        <v>2728</v>
      </c>
      <c r="K525" s="20"/>
      <c r="L525" s="19" t="s">
        <v>48</v>
      </c>
      <c r="M525" s="19" t="s">
        <v>3987</v>
      </c>
      <c r="N525" s="21" t="s">
        <v>198</v>
      </c>
      <c r="O525" s="21"/>
      <c r="P525" s="19" t="s">
        <v>43</v>
      </c>
      <c r="Q525" s="19"/>
      <c r="R525" s="19"/>
      <c r="S525" s="20"/>
      <c r="T525" s="20"/>
      <c r="U525" s="8" t="s">
        <v>4001</v>
      </c>
      <c r="V525" s="19"/>
      <c r="W525" s="19"/>
      <c r="X525" s="19"/>
      <c r="Y525" s="19"/>
      <c r="Z525" s="19" t="s">
        <v>2730</v>
      </c>
      <c r="AA525" s="27" t="s">
        <v>3990</v>
      </c>
      <c r="AB525" s="41"/>
    </row>
    <row r="526" spans="1:28" ht="80.099999999999994" customHeight="1" x14ac:dyDescent="0.25">
      <c r="A526" s="18">
        <v>507</v>
      </c>
      <c r="B526" s="19" t="s">
        <v>2733</v>
      </c>
      <c r="C526" s="19" t="s">
        <v>2734</v>
      </c>
      <c r="D526" s="19" t="s">
        <v>2734</v>
      </c>
      <c r="E526" s="19" t="s">
        <v>2735</v>
      </c>
      <c r="F526" s="19" t="s">
        <v>2732</v>
      </c>
      <c r="G526" s="19" t="s">
        <v>2731</v>
      </c>
      <c r="H526" s="19" t="s">
        <v>2649</v>
      </c>
      <c r="I526" s="20" t="s">
        <v>114</v>
      </c>
      <c r="J526" s="20"/>
      <c r="K526" s="20"/>
      <c r="L526" s="19" t="s">
        <v>399</v>
      </c>
      <c r="M526" s="19" t="s">
        <v>142</v>
      </c>
      <c r="N526" s="21"/>
      <c r="O526" s="21" t="s">
        <v>60</v>
      </c>
      <c r="P526" s="19" t="s">
        <v>43</v>
      </c>
      <c r="Q526" s="19"/>
      <c r="R526" s="19"/>
      <c r="S526" s="20"/>
      <c r="T526" s="20"/>
      <c r="U526" s="8" t="s">
        <v>4000</v>
      </c>
      <c r="V526" s="19"/>
      <c r="W526" s="19"/>
      <c r="X526" s="19"/>
      <c r="Y526" s="19"/>
      <c r="Z526" s="19" t="s">
        <v>2736</v>
      </c>
      <c r="AA526" s="27" t="s">
        <v>3990</v>
      </c>
      <c r="AB526" s="41" t="s">
        <v>3986</v>
      </c>
    </row>
    <row r="527" spans="1:28" ht="80.099999999999994" customHeight="1" x14ac:dyDescent="0.25">
      <c r="A527" s="18">
        <v>508</v>
      </c>
      <c r="B527" s="19" t="s">
        <v>2739</v>
      </c>
      <c r="C527" s="19" t="s">
        <v>2706</v>
      </c>
      <c r="D527" s="19" t="s">
        <v>2706</v>
      </c>
      <c r="E527" s="19" t="s">
        <v>2740</v>
      </c>
      <c r="F527" s="19" t="s">
        <v>2738</v>
      </c>
      <c r="G527" s="19" t="s">
        <v>2737</v>
      </c>
      <c r="H527" s="19" t="s">
        <v>38</v>
      </c>
      <c r="I527" s="20" t="s">
        <v>114</v>
      </c>
      <c r="J527" s="20" t="s">
        <v>2702</v>
      </c>
      <c r="K527" s="20"/>
      <c r="L527" s="19" t="s">
        <v>40</v>
      </c>
      <c r="M527" s="19" t="s">
        <v>4017</v>
      </c>
      <c r="N527" s="21" t="s">
        <v>39</v>
      </c>
      <c r="O527" s="21"/>
      <c r="P527" s="19" t="s">
        <v>43</v>
      </c>
      <c r="Q527" s="19"/>
      <c r="R527" s="19"/>
      <c r="S527" s="20"/>
      <c r="T527" s="20"/>
      <c r="U527" s="25" t="s">
        <v>3997</v>
      </c>
      <c r="V527" s="19"/>
      <c r="W527" s="19"/>
      <c r="X527" s="19"/>
      <c r="Y527" s="19"/>
      <c r="Z527" s="19" t="s">
        <v>2741</v>
      </c>
      <c r="AA527" s="22" t="s">
        <v>3981</v>
      </c>
      <c r="AB527" s="41"/>
    </row>
    <row r="528" spans="1:28" ht="80.099999999999994" customHeight="1" x14ac:dyDescent="0.25">
      <c r="A528" s="18">
        <v>509</v>
      </c>
      <c r="B528" s="19" t="s">
        <v>2742</v>
      </c>
      <c r="C528" s="19" t="s">
        <v>2709</v>
      </c>
      <c r="D528" s="19" t="s">
        <v>2709</v>
      </c>
      <c r="E528" s="19" t="s">
        <v>2743</v>
      </c>
      <c r="F528" s="19" t="s">
        <v>2738</v>
      </c>
      <c r="G528" s="19" t="s">
        <v>2737</v>
      </c>
      <c r="H528" s="19" t="s">
        <v>1562</v>
      </c>
      <c r="I528" s="20" t="s">
        <v>114</v>
      </c>
      <c r="J528" s="20" t="s">
        <v>561</v>
      </c>
      <c r="K528" s="20"/>
      <c r="L528" s="19" t="s">
        <v>1563</v>
      </c>
      <c r="M528" s="19" t="s">
        <v>4017</v>
      </c>
      <c r="N528" s="21" t="s">
        <v>142</v>
      </c>
      <c r="O528" s="21"/>
      <c r="P528" s="19" t="s">
        <v>43</v>
      </c>
      <c r="Q528" s="19"/>
      <c r="R528" s="19"/>
      <c r="S528" s="20"/>
      <c r="T528" s="20"/>
      <c r="U528" s="8" t="s">
        <v>4001</v>
      </c>
      <c r="V528" s="19"/>
      <c r="W528" s="19"/>
      <c r="X528" s="19"/>
      <c r="Y528" s="19"/>
      <c r="Z528" s="19" t="s">
        <v>2744</v>
      </c>
      <c r="AA528" s="22" t="s">
        <v>3983</v>
      </c>
      <c r="AB528" s="41"/>
    </row>
    <row r="529" spans="1:28" ht="80.099999999999994" customHeight="1" x14ac:dyDescent="0.25">
      <c r="A529" s="18">
        <v>510</v>
      </c>
      <c r="B529" s="19" t="s">
        <v>2745</v>
      </c>
      <c r="C529" s="19" t="s">
        <v>2709</v>
      </c>
      <c r="D529" s="19" t="s">
        <v>2709</v>
      </c>
      <c r="E529" s="19" t="s">
        <v>2746</v>
      </c>
      <c r="F529" s="19" t="s">
        <v>2738</v>
      </c>
      <c r="G529" s="19" t="s">
        <v>2737</v>
      </c>
      <c r="H529" s="19" t="s">
        <v>1562</v>
      </c>
      <c r="I529" s="20" t="s">
        <v>114</v>
      </c>
      <c r="J529" s="20" t="s">
        <v>561</v>
      </c>
      <c r="K529" s="20"/>
      <c r="L529" s="19" t="s">
        <v>1563</v>
      </c>
      <c r="M529" s="19" t="s">
        <v>4017</v>
      </c>
      <c r="N529" s="21" t="s">
        <v>142</v>
      </c>
      <c r="O529" s="21"/>
      <c r="P529" s="19" t="s">
        <v>43</v>
      </c>
      <c r="Q529" s="19"/>
      <c r="R529" s="19"/>
      <c r="S529" s="20"/>
      <c r="T529" s="20"/>
      <c r="U529" s="8" t="s">
        <v>4001</v>
      </c>
      <c r="V529" s="19"/>
      <c r="W529" s="19"/>
      <c r="X529" s="19"/>
      <c r="Y529" s="19"/>
      <c r="Z529" s="19" t="s">
        <v>2747</v>
      </c>
      <c r="AA529" s="22" t="s">
        <v>3983</v>
      </c>
      <c r="AB529" s="41"/>
    </row>
    <row r="530" spans="1:28" ht="80.099999999999994" customHeight="1" x14ac:dyDescent="0.25">
      <c r="A530" s="18">
        <v>511</v>
      </c>
      <c r="B530" s="19" t="s">
        <v>2748</v>
      </c>
      <c r="C530" s="19" t="s">
        <v>2709</v>
      </c>
      <c r="D530" s="19" t="s">
        <v>2709</v>
      </c>
      <c r="E530" s="19" t="s">
        <v>2749</v>
      </c>
      <c r="F530" s="19" t="s">
        <v>2738</v>
      </c>
      <c r="G530" s="19" t="s">
        <v>2737</v>
      </c>
      <c r="H530" s="19" t="s">
        <v>1562</v>
      </c>
      <c r="I530" s="20" t="s">
        <v>114</v>
      </c>
      <c r="J530" s="20" t="s">
        <v>561</v>
      </c>
      <c r="K530" s="20"/>
      <c r="L530" s="19" t="s">
        <v>1563</v>
      </c>
      <c r="M530" s="19" t="s">
        <v>4017</v>
      </c>
      <c r="N530" s="21" t="s">
        <v>142</v>
      </c>
      <c r="O530" s="21"/>
      <c r="P530" s="19" t="s">
        <v>43</v>
      </c>
      <c r="Q530" s="19"/>
      <c r="R530" s="19"/>
      <c r="S530" s="20"/>
      <c r="T530" s="20"/>
      <c r="U530" s="8" t="s">
        <v>4001</v>
      </c>
      <c r="V530" s="19"/>
      <c r="W530" s="19"/>
      <c r="X530" s="19"/>
      <c r="Y530" s="19"/>
      <c r="Z530" s="19" t="s">
        <v>2750</v>
      </c>
      <c r="AA530" s="22" t="s">
        <v>3983</v>
      </c>
      <c r="AB530" s="41"/>
    </row>
    <row r="531" spans="1:28" ht="80.099999999999994" customHeight="1" x14ac:dyDescent="0.25">
      <c r="A531" s="18">
        <v>512</v>
      </c>
      <c r="B531" s="19" t="s">
        <v>2752</v>
      </c>
      <c r="C531" s="19" t="s">
        <v>2706</v>
      </c>
      <c r="D531" s="19" t="s">
        <v>2706</v>
      </c>
      <c r="E531" s="19" t="s">
        <v>2753</v>
      </c>
      <c r="F531" s="19" t="s">
        <v>2738</v>
      </c>
      <c r="G531" s="19" t="s">
        <v>2737</v>
      </c>
      <c r="H531" s="19" t="s">
        <v>46</v>
      </c>
      <c r="I531" s="20" t="s">
        <v>114</v>
      </c>
      <c r="J531" s="20" t="s">
        <v>2751</v>
      </c>
      <c r="K531" s="20"/>
      <c r="L531" s="19" t="s">
        <v>48</v>
      </c>
      <c r="M531" s="19" t="s">
        <v>4017</v>
      </c>
      <c r="N531" s="21" t="s">
        <v>142</v>
      </c>
      <c r="O531" s="21"/>
      <c r="P531" s="19" t="s">
        <v>43</v>
      </c>
      <c r="Q531" s="19"/>
      <c r="R531" s="19"/>
      <c r="S531" s="20"/>
      <c r="T531" s="20"/>
      <c r="U531" s="8" t="s">
        <v>4001</v>
      </c>
      <c r="V531" s="19"/>
      <c r="W531" s="19"/>
      <c r="X531" s="19"/>
      <c r="Y531" s="19"/>
      <c r="Z531" s="19" t="s">
        <v>2754</v>
      </c>
      <c r="AA531" s="27" t="s">
        <v>3990</v>
      </c>
      <c r="AB531" s="41"/>
    </row>
    <row r="532" spans="1:28" ht="80.099999999999994" customHeight="1" x14ac:dyDescent="0.25">
      <c r="A532" s="18">
        <v>513</v>
      </c>
      <c r="B532" s="19" t="s">
        <v>2756</v>
      </c>
      <c r="C532" s="19" t="s">
        <v>2706</v>
      </c>
      <c r="D532" s="19" t="s">
        <v>2706</v>
      </c>
      <c r="E532" s="19" t="s">
        <v>2757</v>
      </c>
      <c r="F532" s="19" t="s">
        <v>2738</v>
      </c>
      <c r="G532" s="19" t="s">
        <v>2737</v>
      </c>
      <c r="H532" s="19" t="s">
        <v>46</v>
      </c>
      <c r="I532" s="20" t="s">
        <v>114</v>
      </c>
      <c r="J532" s="20" t="s">
        <v>2755</v>
      </c>
      <c r="K532" s="20"/>
      <c r="L532" s="19" t="s">
        <v>48</v>
      </c>
      <c r="M532" s="19" t="s">
        <v>4017</v>
      </c>
      <c r="N532" s="21" t="s">
        <v>142</v>
      </c>
      <c r="O532" s="21"/>
      <c r="P532" s="19" t="s">
        <v>43</v>
      </c>
      <c r="Q532" s="19"/>
      <c r="R532" s="19"/>
      <c r="S532" s="20"/>
      <c r="T532" s="20"/>
      <c r="U532" s="8" t="s">
        <v>4001</v>
      </c>
      <c r="V532" s="19"/>
      <c r="W532" s="19"/>
      <c r="X532" s="19"/>
      <c r="Y532" s="19"/>
      <c r="Z532" s="19" t="s">
        <v>2758</v>
      </c>
      <c r="AA532" s="27" t="s">
        <v>3990</v>
      </c>
      <c r="AB532" s="41"/>
    </row>
    <row r="533" spans="1:28" ht="80.099999999999994" customHeight="1" x14ac:dyDescent="0.25">
      <c r="A533" s="18">
        <v>514</v>
      </c>
      <c r="B533" s="19" t="s">
        <v>2761</v>
      </c>
      <c r="C533" s="19" t="s">
        <v>2706</v>
      </c>
      <c r="D533" s="19" t="s">
        <v>2706</v>
      </c>
      <c r="E533" s="19" t="s">
        <v>2762</v>
      </c>
      <c r="F533" s="19" t="s">
        <v>2760</v>
      </c>
      <c r="G533" s="19" t="s">
        <v>2759</v>
      </c>
      <c r="H533" s="19" t="s">
        <v>46</v>
      </c>
      <c r="I533" s="20" t="s">
        <v>114</v>
      </c>
      <c r="J533" s="20" t="s">
        <v>943</v>
      </c>
      <c r="K533" s="20"/>
      <c r="L533" s="19" t="s">
        <v>48</v>
      </c>
      <c r="M533" s="19" t="s">
        <v>3981</v>
      </c>
      <c r="N533" s="21" t="s">
        <v>198</v>
      </c>
      <c r="O533" s="21"/>
      <c r="P533" s="19" t="s">
        <v>43</v>
      </c>
      <c r="Q533" s="19"/>
      <c r="R533" s="19"/>
      <c r="S533" s="20"/>
      <c r="T533" s="20"/>
      <c r="U533" s="8" t="s">
        <v>4000</v>
      </c>
      <c r="V533" s="19"/>
      <c r="W533" s="19"/>
      <c r="X533" s="19"/>
      <c r="Y533" s="19"/>
      <c r="Z533" s="19" t="s">
        <v>2763</v>
      </c>
      <c r="AA533" s="27" t="s">
        <v>3990</v>
      </c>
      <c r="AB533" s="41"/>
    </row>
    <row r="534" spans="1:28" ht="80.099999999999994" customHeight="1" x14ac:dyDescent="0.25">
      <c r="A534" s="18">
        <v>515</v>
      </c>
      <c r="B534" s="19" t="s">
        <v>2764</v>
      </c>
      <c r="C534" s="19" t="s">
        <v>2706</v>
      </c>
      <c r="D534" s="19" t="s">
        <v>2706</v>
      </c>
      <c r="E534" s="19" t="s">
        <v>2765</v>
      </c>
      <c r="F534" s="19" t="s">
        <v>2760</v>
      </c>
      <c r="G534" s="19" t="s">
        <v>2759</v>
      </c>
      <c r="H534" s="19" t="s">
        <v>46</v>
      </c>
      <c r="I534" s="20" t="s">
        <v>114</v>
      </c>
      <c r="J534" s="20" t="s">
        <v>943</v>
      </c>
      <c r="K534" s="20"/>
      <c r="L534" s="19" t="s">
        <v>48</v>
      </c>
      <c r="M534" s="19" t="s">
        <v>3981</v>
      </c>
      <c r="N534" s="21" t="s">
        <v>198</v>
      </c>
      <c r="O534" s="21"/>
      <c r="P534" s="19" t="s">
        <v>43</v>
      </c>
      <c r="Q534" s="19"/>
      <c r="R534" s="19"/>
      <c r="S534" s="20"/>
      <c r="T534" s="20"/>
      <c r="U534" s="8" t="s">
        <v>4000</v>
      </c>
      <c r="V534" s="19"/>
      <c r="W534" s="19"/>
      <c r="X534" s="19"/>
      <c r="Y534" s="19"/>
      <c r="Z534" s="19" t="s">
        <v>2766</v>
      </c>
      <c r="AA534" s="27" t="s">
        <v>3990</v>
      </c>
      <c r="AB534" s="41"/>
    </row>
    <row r="535" spans="1:28" ht="80.099999999999994" customHeight="1" x14ac:dyDescent="0.25">
      <c r="A535" s="18">
        <v>516</v>
      </c>
      <c r="B535" s="19" t="s">
        <v>2769</v>
      </c>
      <c r="C535" s="19" t="s">
        <v>2770</v>
      </c>
      <c r="D535" s="19" t="s">
        <v>2770</v>
      </c>
      <c r="E535" s="19"/>
      <c r="F535" s="19" t="s">
        <v>2768</v>
      </c>
      <c r="G535" s="19" t="s">
        <v>2767</v>
      </c>
      <c r="H535" s="19" t="s">
        <v>315</v>
      </c>
      <c r="I535" s="20" t="s">
        <v>114</v>
      </c>
      <c r="J535" s="20"/>
      <c r="K535" s="20"/>
      <c r="L535" s="19" t="s">
        <v>317</v>
      </c>
      <c r="M535" s="19" t="s">
        <v>142</v>
      </c>
      <c r="N535" s="21" t="s">
        <v>585</v>
      </c>
      <c r="O535" s="21"/>
      <c r="P535" s="19" t="s">
        <v>43</v>
      </c>
      <c r="Q535" s="19"/>
      <c r="R535" s="19"/>
      <c r="S535" s="20"/>
      <c r="T535" s="20"/>
      <c r="U535" s="33"/>
      <c r="V535" s="19"/>
      <c r="W535" s="19"/>
      <c r="X535" s="19"/>
      <c r="Y535" s="19"/>
      <c r="Z535" s="19" t="s">
        <v>2771</v>
      </c>
      <c r="AA535" s="27" t="s">
        <v>3990</v>
      </c>
      <c r="AB535" s="41"/>
    </row>
    <row r="536" spans="1:28" ht="80.099999999999994" customHeight="1" x14ac:dyDescent="0.25">
      <c r="A536" s="18">
        <v>517</v>
      </c>
      <c r="B536" s="19" t="s">
        <v>2775</v>
      </c>
      <c r="C536" s="19" t="s">
        <v>2776</v>
      </c>
      <c r="D536" s="19" t="s">
        <v>2776</v>
      </c>
      <c r="E536" s="19" t="s">
        <v>2776</v>
      </c>
      <c r="F536" s="19" t="s">
        <v>2774</v>
      </c>
      <c r="G536" s="19" t="s">
        <v>2773</v>
      </c>
      <c r="H536" s="19" t="s">
        <v>46</v>
      </c>
      <c r="I536" s="20" t="s">
        <v>114</v>
      </c>
      <c r="J536" s="20" t="s">
        <v>2772</v>
      </c>
      <c r="K536" s="20"/>
      <c r="L536" s="19" t="s">
        <v>48</v>
      </c>
      <c r="M536" s="19" t="s">
        <v>142</v>
      </c>
      <c r="N536" s="21" t="s">
        <v>142</v>
      </c>
      <c r="O536" s="21"/>
      <c r="P536" s="19" t="s">
        <v>43</v>
      </c>
      <c r="Q536" s="19"/>
      <c r="R536" s="19"/>
      <c r="S536" s="20"/>
      <c r="T536" s="20"/>
      <c r="U536" s="8" t="s">
        <v>4000</v>
      </c>
      <c r="V536" s="19"/>
      <c r="W536" s="19"/>
      <c r="X536" s="19"/>
      <c r="Y536" s="19"/>
      <c r="Z536" s="19" t="s">
        <v>2777</v>
      </c>
      <c r="AA536" s="27" t="s">
        <v>3990</v>
      </c>
      <c r="AB536" s="41"/>
    </row>
    <row r="537" spans="1:28" ht="80.099999999999994" customHeight="1" x14ac:dyDescent="0.25">
      <c r="A537" s="18">
        <v>518</v>
      </c>
      <c r="B537" s="19" t="s">
        <v>2778</v>
      </c>
      <c r="C537" s="19" t="s">
        <v>2779</v>
      </c>
      <c r="D537" s="19" t="s">
        <v>2776</v>
      </c>
      <c r="E537" s="19" t="s">
        <v>2776</v>
      </c>
      <c r="F537" s="19" t="s">
        <v>2774</v>
      </c>
      <c r="G537" s="19" t="s">
        <v>2773</v>
      </c>
      <c r="H537" s="19" t="s">
        <v>46</v>
      </c>
      <c r="I537" s="20" t="s">
        <v>114</v>
      </c>
      <c r="J537" s="20" t="s">
        <v>2772</v>
      </c>
      <c r="K537" s="20"/>
      <c r="L537" s="19" t="s">
        <v>48</v>
      </c>
      <c r="M537" s="19" t="s">
        <v>142</v>
      </c>
      <c r="N537" s="21" t="s">
        <v>142</v>
      </c>
      <c r="O537" s="21"/>
      <c r="P537" s="19" t="s">
        <v>43</v>
      </c>
      <c r="Q537" s="19"/>
      <c r="R537" s="19"/>
      <c r="S537" s="20"/>
      <c r="T537" s="20"/>
      <c r="U537" s="8" t="s">
        <v>4000</v>
      </c>
      <c r="V537" s="19"/>
      <c r="W537" s="19"/>
      <c r="X537" s="19"/>
      <c r="Y537" s="19"/>
      <c r="Z537" s="19" t="s">
        <v>2780</v>
      </c>
      <c r="AA537" s="27" t="s">
        <v>3990</v>
      </c>
      <c r="AB537" s="41"/>
    </row>
    <row r="538" spans="1:28" ht="80.099999999999994" customHeight="1" x14ac:dyDescent="0.25">
      <c r="A538" s="18">
        <v>519</v>
      </c>
      <c r="B538" s="19" t="s">
        <v>2783</v>
      </c>
      <c r="C538" s="19" t="s">
        <v>2784</v>
      </c>
      <c r="D538" s="19" t="s">
        <v>2784</v>
      </c>
      <c r="E538" s="19" t="s">
        <v>2785</v>
      </c>
      <c r="F538" s="19" t="s">
        <v>2782</v>
      </c>
      <c r="G538" s="19" t="s">
        <v>2781</v>
      </c>
      <c r="H538" s="19" t="s">
        <v>2649</v>
      </c>
      <c r="I538" s="20" t="s">
        <v>114</v>
      </c>
      <c r="J538" s="20"/>
      <c r="K538" s="20"/>
      <c r="L538" s="19" t="s">
        <v>399</v>
      </c>
      <c r="M538" s="19" t="s">
        <v>3987</v>
      </c>
      <c r="N538" s="21" t="s">
        <v>198</v>
      </c>
      <c r="O538" s="21"/>
      <c r="P538" s="19" t="s">
        <v>43</v>
      </c>
      <c r="Q538" s="19"/>
      <c r="R538" s="19"/>
      <c r="S538" s="20"/>
      <c r="T538" s="20"/>
      <c r="U538" s="8" t="s">
        <v>4000</v>
      </c>
      <c r="V538" s="19"/>
      <c r="W538" s="19"/>
      <c r="X538" s="19"/>
      <c r="Y538" s="19"/>
      <c r="Z538" s="19" t="s">
        <v>2786</v>
      </c>
      <c r="AA538" s="27" t="s">
        <v>3990</v>
      </c>
      <c r="AB538" s="41"/>
    </row>
    <row r="539" spans="1:28" ht="80.099999999999994" customHeight="1" x14ac:dyDescent="0.25">
      <c r="A539" s="18">
        <v>520</v>
      </c>
      <c r="B539" s="19" t="s">
        <v>2789</v>
      </c>
      <c r="C539" s="19" t="s">
        <v>2639</v>
      </c>
      <c r="D539" s="19" t="s">
        <v>2639</v>
      </c>
      <c r="E539" s="19" t="s">
        <v>2639</v>
      </c>
      <c r="F539" s="19" t="s">
        <v>2788</v>
      </c>
      <c r="G539" s="19" t="s">
        <v>2787</v>
      </c>
      <c r="H539" s="19" t="s">
        <v>46</v>
      </c>
      <c r="I539" s="20" t="s">
        <v>114</v>
      </c>
      <c r="J539" s="20"/>
      <c r="K539" s="20"/>
      <c r="L539" s="19" t="s">
        <v>48</v>
      </c>
      <c r="M539" s="19" t="s">
        <v>4018</v>
      </c>
      <c r="N539" s="21" t="s">
        <v>142</v>
      </c>
      <c r="O539" s="21"/>
      <c r="P539" s="19" t="s">
        <v>43</v>
      </c>
      <c r="Q539" s="19"/>
      <c r="R539" s="19"/>
      <c r="S539" s="20"/>
      <c r="T539" s="20"/>
      <c r="U539" s="8" t="s">
        <v>4000</v>
      </c>
      <c r="V539" s="19"/>
      <c r="W539" s="19"/>
      <c r="X539" s="19"/>
      <c r="Y539" s="19"/>
      <c r="Z539" s="19" t="s">
        <v>2790</v>
      </c>
      <c r="AA539" s="27" t="s">
        <v>3990</v>
      </c>
      <c r="AB539" s="41"/>
    </row>
    <row r="540" spans="1:28" ht="80.099999999999994" customHeight="1" x14ac:dyDescent="0.25">
      <c r="A540" s="18">
        <v>521</v>
      </c>
      <c r="B540" s="19" t="s">
        <v>2794</v>
      </c>
      <c r="C540" s="19" t="s">
        <v>2795</v>
      </c>
      <c r="D540" s="19" t="s">
        <v>2795</v>
      </c>
      <c r="E540" s="19" t="s">
        <v>2796</v>
      </c>
      <c r="F540" s="19" t="s">
        <v>2793</v>
      </c>
      <c r="G540" s="19" t="s">
        <v>2792</v>
      </c>
      <c r="H540" s="19" t="s">
        <v>2649</v>
      </c>
      <c r="I540" s="20" t="s">
        <v>114</v>
      </c>
      <c r="J540" s="20" t="s">
        <v>2791</v>
      </c>
      <c r="K540" s="20"/>
      <c r="L540" s="19" t="s">
        <v>399</v>
      </c>
      <c r="M540" s="19" t="s">
        <v>142</v>
      </c>
      <c r="N540" s="21" t="s">
        <v>142</v>
      </c>
      <c r="O540" s="21"/>
      <c r="P540" s="19" t="s">
        <v>43</v>
      </c>
      <c r="Q540" s="19"/>
      <c r="R540" s="19"/>
      <c r="S540" s="20"/>
      <c r="T540" s="20"/>
      <c r="U540" s="8" t="s">
        <v>4001</v>
      </c>
      <c r="V540" s="19"/>
      <c r="W540" s="19"/>
      <c r="X540" s="19"/>
      <c r="Y540" s="19"/>
      <c r="Z540" s="19" t="s">
        <v>2797</v>
      </c>
      <c r="AA540" s="27" t="s">
        <v>3990</v>
      </c>
      <c r="AB540" s="41"/>
    </row>
    <row r="541" spans="1:28" ht="80.099999999999994" customHeight="1" x14ac:dyDescent="0.25">
      <c r="A541" s="18">
        <v>522</v>
      </c>
      <c r="B541" s="19" t="s">
        <v>2798</v>
      </c>
      <c r="C541" s="19" t="s">
        <v>2795</v>
      </c>
      <c r="D541" s="19" t="s">
        <v>2795</v>
      </c>
      <c r="E541" s="19" t="s">
        <v>2799</v>
      </c>
      <c r="F541" s="19" t="s">
        <v>2793</v>
      </c>
      <c r="G541" s="19" t="s">
        <v>2792</v>
      </c>
      <c r="H541" s="19" t="s">
        <v>2649</v>
      </c>
      <c r="I541" s="20" t="s">
        <v>114</v>
      </c>
      <c r="J541" s="20" t="s">
        <v>2791</v>
      </c>
      <c r="K541" s="20"/>
      <c r="L541" s="19" t="s">
        <v>399</v>
      </c>
      <c r="M541" s="19" t="s">
        <v>142</v>
      </c>
      <c r="N541" s="21" t="s">
        <v>142</v>
      </c>
      <c r="O541" s="21"/>
      <c r="P541" s="19" t="s">
        <v>43</v>
      </c>
      <c r="Q541" s="19"/>
      <c r="R541" s="19"/>
      <c r="S541" s="20"/>
      <c r="T541" s="20"/>
      <c r="U541" s="8" t="s">
        <v>4001</v>
      </c>
      <c r="V541" s="19"/>
      <c r="W541" s="19"/>
      <c r="X541" s="19"/>
      <c r="Y541" s="19"/>
      <c r="Z541" s="19" t="s">
        <v>2800</v>
      </c>
      <c r="AA541" s="27" t="s">
        <v>3990</v>
      </c>
      <c r="AB541" s="41"/>
    </row>
    <row r="542" spans="1:28" ht="80.099999999999994" customHeight="1" x14ac:dyDescent="0.25">
      <c r="A542" s="18">
        <v>523</v>
      </c>
      <c r="B542" s="19" t="s">
        <v>2801</v>
      </c>
      <c r="C542" s="19" t="s">
        <v>2795</v>
      </c>
      <c r="D542" s="19" t="s">
        <v>2795</v>
      </c>
      <c r="E542" s="19" t="s">
        <v>2802</v>
      </c>
      <c r="F542" s="19" t="s">
        <v>2793</v>
      </c>
      <c r="G542" s="19" t="s">
        <v>2792</v>
      </c>
      <c r="H542" s="19" t="s">
        <v>2649</v>
      </c>
      <c r="I542" s="20" t="s">
        <v>114</v>
      </c>
      <c r="J542" s="20" t="s">
        <v>2791</v>
      </c>
      <c r="K542" s="20"/>
      <c r="L542" s="19" t="s">
        <v>399</v>
      </c>
      <c r="M542" s="19" t="s">
        <v>142</v>
      </c>
      <c r="N542" s="21" t="s">
        <v>142</v>
      </c>
      <c r="O542" s="21"/>
      <c r="P542" s="19" t="s">
        <v>43</v>
      </c>
      <c r="Q542" s="19"/>
      <c r="R542" s="19"/>
      <c r="S542" s="20"/>
      <c r="T542" s="20"/>
      <c r="U542" s="8" t="s">
        <v>4001</v>
      </c>
      <c r="V542" s="19"/>
      <c r="W542" s="19"/>
      <c r="X542" s="19"/>
      <c r="Y542" s="19"/>
      <c r="Z542" s="19" t="s">
        <v>2803</v>
      </c>
      <c r="AA542" s="27" t="s">
        <v>3990</v>
      </c>
      <c r="AB542" s="41"/>
    </row>
    <row r="543" spans="1:28" ht="80.099999999999994" customHeight="1" x14ac:dyDescent="0.25">
      <c r="A543" s="18">
        <v>524</v>
      </c>
      <c r="B543" s="19" t="s">
        <v>2804</v>
      </c>
      <c r="C543" s="19" t="s">
        <v>2795</v>
      </c>
      <c r="D543" s="19" t="s">
        <v>2795</v>
      </c>
      <c r="E543" s="19" t="s">
        <v>2805</v>
      </c>
      <c r="F543" s="19" t="s">
        <v>2793</v>
      </c>
      <c r="G543" s="19" t="s">
        <v>2792</v>
      </c>
      <c r="H543" s="19" t="s">
        <v>46</v>
      </c>
      <c r="I543" s="20" t="s">
        <v>114</v>
      </c>
      <c r="J543" s="20"/>
      <c r="K543" s="20"/>
      <c r="L543" s="19" t="s">
        <v>48</v>
      </c>
      <c r="M543" s="19" t="s">
        <v>142</v>
      </c>
      <c r="N543" s="21" t="s">
        <v>142</v>
      </c>
      <c r="O543" s="21"/>
      <c r="P543" s="19" t="s">
        <v>43</v>
      </c>
      <c r="Q543" s="19"/>
      <c r="R543" s="19"/>
      <c r="S543" s="20"/>
      <c r="T543" s="20"/>
      <c r="U543" s="8" t="s">
        <v>4000</v>
      </c>
      <c r="V543" s="19"/>
      <c r="W543" s="19"/>
      <c r="X543" s="19"/>
      <c r="Y543" s="19"/>
      <c r="Z543" s="19" t="s">
        <v>2806</v>
      </c>
      <c r="AA543" s="27" t="s">
        <v>3990</v>
      </c>
      <c r="AB543" s="41"/>
    </row>
    <row r="544" spans="1:28" ht="80.099999999999994" customHeight="1" x14ac:dyDescent="0.25">
      <c r="A544" s="18">
        <v>525</v>
      </c>
      <c r="B544" s="19" t="s">
        <v>2808</v>
      </c>
      <c r="C544" s="19" t="s">
        <v>2795</v>
      </c>
      <c r="D544" s="19" t="s">
        <v>2795</v>
      </c>
      <c r="E544" s="19" t="s">
        <v>2809</v>
      </c>
      <c r="F544" s="19" t="s">
        <v>2793</v>
      </c>
      <c r="G544" s="19" t="s">
        <v>2792</v>
      </c>
      <c r="H544" s="19" t="s">
        <v>46</v>
      </c>
      <c r="I544" s="20" t="s">
        <v>114</v>
      </c>
      <c r="J544" s="20" t="s">
        <v>2807</v>
      </c>
      <c r="K544" s="20"/>
      <c r="L544" s="19" t="s">
        <v>48</v>
      </c>
      <c r="M544" s="19" t="s">
        <v>142</v>
      </c>
      <c r="N544" s="21" t="s">
        <v>142</v>
      </c>
      <c r="O544" s="21"/>
      <c r="P544" s="19" t="s">
        <v>43</v>
      </c>
      <c r="Q544" s="19"/>
      <c r="R544" s="19"/>
      <c r="S544" s="20"/>
      <c r="T544" s="20"/>
      <c r="U544" s="8" t="s">
        <v>4001</v>
      </c>
      <c r="V544" s="19"/>
      <c r="W544" s="19"/>
      <c r="X544" s="19"/>
      <c r="Y544" s="19"/>
      <c r="Z544" s="19" t="s">
        <v>2810</v>
      </c>
      <c r="AA544" s="27" t="s">
        <v>3990</v>
      </c>
      <c r="AB544" s="41"/>
    </row>
    <row r="545" spans="1:28" ht="80.099999999999994" customHeight="1" x14ac:dyDescent="0.25">
      <c r="A545" s="18">
        <v>526</v>
      </c>
      <c r="B545" s="19" t="s">
        <v>2813</v>
      </c>
      <c r="C545" s="19" t="s">
        <v>2814</v>
      </c>
      <c r="D545" s="19" t="s">
        <v>2814</v>
      </c>
      <c r="E545" s="19" t="s">
        <v>2814</v>
      </c>
      <c r="F545" s="19" t="s">
        <v>2812</v>
      </c>
      <c r="G545" s="19" t="s">
        <v>2811</v>
      </c>
      <c r="H545" s="19" t="s">
        <v>88</v>
      </c>
      <c r="I545" s="20" t="s">
        <v>114</v>
      </c>
      <c r="J545" s="20"/>
      <c r="K545" s="20"/>
      <c r="L545" s="19" t="s">
        <v>89</v>
      </c>
      <c r="M545" s="19" t="s">
        <v>4018</v>
      </c>
      <c r="N545" s="21" t="s">
        <v>47</v>
      </c>
      <c r="O545" s="21"/>
      <c r="P545" s="19" t="s">
        <v>43</v>
      </c>
      <c r="Q545" s="19"/>
      <c r="R545" s="19"/>
      <c r="S545" s="20"/>
      <c r="T545" s="20"/>
      <c r="U545" s="30"/>
      <c r="V545" s="19"/>
      <c r="W545" s="19"/>
      <c r="X545" s="19"/>
      <c r="Y545" s="19"/>
      <c r="Z545" s="19" t="s">
        <v>2815</v>
      </c>
      <c r="AA545" s="27" t="s">
        <v>3990</v>
      </c>
      <c r="AB545" s="41"/>
    </row>
    <row r="546" spans="1:28" ht="80.099999999999994" customHeight="1" x14ac:dyDescent="0.25">
      <c r="A546" s="18">
        <v>527</v>
      </c>
      <c r="B546" s="19" t="s">
        <v>2818</v>
      </c>
      <c r="C546" s="19" t="s">
        <v>2820</v>
      </c>
      <c r="D546" s="19" t="s">
        <v>2819</v>
      </c>
      <c r="E546" s="19"/>
      <c r="F546" s="19" t="s">
        <v>2817</v>
      </c>
      <c r="G546" s="19" t="s">
        <v>2816</v>
      </c>
      <c r="H546" s="19" t="s">
        <v>315</v>
      </c>
      <c r="I546" s="20" t="s">
        <v>114</v>
      </c>
      <c r="J546" s="20"/>
      <c r="K546" s="20"/>
      <c r="L546" s="19" t="s">
        <v>317</v>
      </c>
      <c r="M546" s="19" t="s">
        <v>4013</v>
      </c>
      <c r="N546" s="21"/>
      <c r="O546" s="21" t="s">
        <v>60</v>
      </c>
      <c r="P546" s="19" t="s">
        <v>43</v>
      </c>
      <c r="Q546" s="19"/>
      <c r="R546" s="19"/>
      <c r="S546" s="20"/>
      <c r="T546" s="20"/>
      <c r="U546" s="33"/>
      <c r="V546" s="19"/>
      <c r="W546" s="19"/>
      <c r="X546" s="19"/>
      <c r="Y546" s="19"/>
      <c r="Z546" s="19" t="s">
        <v>2821</v>
      </c>
      <c r="AA546" s="27" t="s">
        <v>3990</v>
      </c>
      <c r="AB546" s="41" t="s">
        <v>3984</v>
      </c>
    </row>
    <row r="547" spans="1:28" ht="80.099999999999994" customHeight="1" x14ac:dyDescent="0.25">
      <c r="A547" s="18">
        <v>528</v>
      </c>
      <c r="B547" s="19" t="s">
        <v>2824</v>
      </c>
      <c r="C547" s="19" t="s">
        <v>2825</v>
      </c>
      <c r="D547" s="19" t="s">
        <v>2825</v>
      </c>
      <c r="E547" s="19" t="s">
        <v>2826</v>
      </c>
      <c r="F547" s="19" t="s">
        <v>2823</v>
      </c>
      <c r="G547" s="19" t="s">
        <v>2822</v>
      </c>
      <c r="H547" s="19" t="s">
        <v>2649</v>
      </c>
      <c r="I547" s="20" t="s">
        <v>114</v>
      </c>
      <c r="J547" s="20"/>
      <c r="K547" s="20"/>
      <c r="L547" s="19" t="s">
        <v>399</v>
      </c>
      <c r="M547" s="19" t="s">
        <v>4014</v>
      </c>
      <c r="N547" s="21"/>
      <c r="O547" s="21" t="s">
        <v>60</v>
      </c>
      <c r="P547" s="19" t="s">
        <v>43</v>
      </c>
      <c r="Q547" s="19"/>
      <c r="R547" s="19"/>
      <c r="S547" s="20"/>
      <c r="T547" s="20"/>
      <c r="U547" s="8" t="s">
        <v>4000</v>
      </c>
      <c r="V547" s="19"/>
      <c r="W547" s="19"/>
      <c r="X547" s="19"/>
      <c r="Y547" s="19"/>
      <c r="Z547" s="19" t="s">
        <v>2827</v>
      </c>
      <c r="AA547" s="27" t="s">
        <v>3990</v>
      </c>
      <c r="AB547" s="41" t="s">
        <v>3986</v>
      </c>
    </row>
    <row r="548" spans="1:28" ht="80.099999999999994" customHeight="1" x14ac:dyDescent="0.25">
      <c r="A548" s="18">
        <v>529</v>
      </c>
      <c r="B548" s="19" t="s">
        <v>2830</v>
      </c>
      <c r="C548" s="19" t="s">
        <v>2831</v>
      </c>
      <c r="D548" s="19" t="s">
        <v>2831</v>
      </c>
      <c r="E548" s="19" t="s">
        <v>2832</v>
      </c>
      <c r="F548" s="19" t="s">
        <v>2829</v>
      </c>
      <c r="G548" s="19" t="s">
        <v>2828</v>
      </c>
      <c r="H548" s="19" t="s">
        <v>46</v>
      </c>
      <c r="I548" s="20" t="s">
        <v>114</v>
      </c>
      <c r="J548" s="20"/>
      <c r="K548" s="20"/>
      <c r="L548" s="19" t="s">
        <v>48</v>
      </c>
      <c r="M548" s="19" t="s">
        <v>4013</v>
      </c>
      <c r="N548" s="21" t="s">
        <v>198</v>
      </c>
      <c r="O548" s="21"/>
      <c r="P548" s="19" t="s">
        <v>43</v>
      </c>
      <c r="Q548" s="19"/>
      <c r="R548" s="19"/>
      <c r="S548" s="20"/>
      <c r="T548" s="20"/>
      <c r="U548" s="8" t="s">
        <v>4000</v>
      </c>
      <c r="V548" s="19"/>
      <c r="W548" s="19"/>
      <c r="X548" s="19"/>
      <c r="Y548" s="19"/>
      <c r="Z548" s="19" t="s">
        <v>2833</v>
      </c>
      <c r="AA548" s="27" t="s">
        <v>3990</v>
      </c>
      <c r="AB548" s="41"/>
    </row>
    <row r="549" spans="1:28" ht="80.099999999999994" customHeight="1" x14ac:dyDescent="0.25">
      <c r="A549" s="18">
        <v>530</v>
      </c>
      <c r="B549" s="19" t="s">
        <v>2834</v>
      </c>
      <c r="C549" s="19" t="s">
        <v>2831</v>
      </c>
      <c r="D549" s="19" t="s">
        <v>2831</v>
      </c>
      <c r="E549" s="19" t="s">
        <v>2832</v>
      </c>
      <c r="F549" s="19" t="s">
        <v>2829</v>
      </c>
      <c r="G549" s="19" t="s">
        <v>2828</v>
      </c>
      <c r="H549" s="19" t="s">
        <v>46</v>
      </c>
      <c r="I549" s="20" t="s">
        <v>114</v>
      </c>
      <c r="J549" s="20"/>
      <c r="K549" s="20"/>
      <c r="L549" s="19" t="s">
        <v>48</v>
      </c>
      <c r="M549" s="19" t="s">
        <v>4013</v>
      </c>
      <c r="N549" s="21" t="s">
        <v>198</v>
      </c>
      <c r="O549" s="21"/>
      <c r="P549" s="19" t="s">
        <v>43</v>
      </c>
      <c r="Q549" s="19"/>
      <c r="R549" s="19"/>
      <c r="S549" s="20"/>
      <c r="T549" s="20"/>
      <c r="U549" s="8" t="s">
        <v>4000</v>
      </c>
      <c r="V549" s="19"/>
      <c r="W549" s="19"/>
      <c r="X549" s="19"/>
      <c r="Y549" s="19"/>
      <c r="Z549" s="19" t="s">
        <v>2835</v>
      </c>
      <c r="AA549" s="27" t="s">
        <v>3990</v>
      </c>
      <c r="AB549" s="41"/>
    </row>
    <row r="550" spans="1:28" ht="80.099999999999994" customHeight="1" x14ac:dyDescent="0.25">
      <c r="A550" s="18">
        <v>531</v>
      </c>
      <c r="B550" s="19" t="s">
        <v>2838</v>
      </c>
      <c r="C550" s="19" t="s">
        <v>2839</v>
      </c>
      <c r="D550" s="19" t="s">
        <v>2839</v>
      </c>
      <c r="E550" s="19" t="s">
        <v>2840</v>
      </c>
      <c r="F550" s="19" t="s">
        <v>2837</v>
      </c>
      <c r="G550" s="19" t="s">
        <v>2836</v>
      </c>
      <c r="H550" s="19" t="s">
        <v>2649</v>
      </c>
      <c r="I550" s="20" t="s">
        <v>114</v>
      </c>
      <c r="J550" s="20"/>
      <c r="K550" s="20"/>
      <c r="L550" s="19" t="s">
        <v>399</v>
      </c>
      <c r="M550" s="19" t="s">
        <v>4018</v>
      </c>
      <c r="N550" s="21"/>
      <c r="O550" s="21" t="s">
        <v>60</v>
      </c>
      <c r="P550" s="19" t="s">
        <v>43</v>
      </c>
      <c r="Q550" s="19"/>
      <c r="R550" s="19"/>
      <c r="S550" s="20"/>
      <c r="T550" s="20"/>
      <c r="U550" s="8" t="s">
        <v>4000</v>
      </c>
      <c r="V550" s="19"/>
      <c r="W550" s="19"/>
      <c r="X550" s="19"/>
      <c r="Y550" s="19"/>
      <c r="Z550" s="19" t="s">
        <v>2841</v>
      </c>
      <c r="AA550" s="27" t="s">
        <v>3990</v>
      </c>
      <c r="AB550" s="41" t="s">
        <v>3986</v>
      </c>
    </row>
    <row r="551" spans="1:28" ht="80.099999999999994" customHeight="1" x14ac:dyDescent="0.25">
      <c r="A551" s="18">
        <v>532</v>
      </c>
      <c r="B551" s="19" t="s">
        <v>2844</v>
      </c>
      <c r="C551" s="19" t="s">
        <v>2845</v>
      </c>
      <c r="D551" s="19" t="s">
        <v>2845</v>
      </c>
      <c r="E551" s="19" t="s">
        <v>2846</v>
      </c>
      <c r="F551" s="19" t="s">
        <v>2843</v>
      </c>
      <c r="G551" s="19" t="s">
        <v>2842</v>
      </c>
      <c r="H551" s="19" t="s">
        <v>46</v>
      </c>
      <c r="I551" s="20" t="s">
        <v>114</v>
      </c>
      <c r="J551" s="20"/>
      <c r="K551" s="20"/>
      <c r="L551" s="19" t="s">
        <v>48</v>
      </c>
      <c r="M551" s="19" t="s">
        <v>4015</v>
      </c>
      <c r="N551" s="21" t="s">
        <v>142</v>
      </c>
      <c r="O551" s="21"/>
      <c r="P551" s="19" t="s">
        <v>43</v>
      </c>
      <c r="Q551" s="19"/>
      <c r="R551" s="19"/>
      <c r="S551" s="20"/>
      <c r="T551" s="20"/>
      <c r="U551" s="8" t="s">
        <v>4000</v>
      </c>
      <c r="V551" s="19"/>
      <c r="W551" s="19"/>
      <c r="X551" s="19"/>
      <c r="Y551" s="19"/>
      <c r="Z551" s="19" t="s">
        <v>2847</v>
      </c>
      <c r="AA551" s="22" t="s">
        <v>3983</v>
      </c>
      <c r="AB551" s="41"/>
    </row>
    <row r="552" spans="1:28" ht="80.099999999999994" customHeight="1" x14ac:dyDescent="0.25">
      <c r="A552" s="18">
        <v>533</v>
      </c>
      <c r="B552" s="19" t="s">
        <v>2851</v>
      </c>
      <c r="C552" s="19" t="s">
        <v>2852</v>
      </c>
      <c r="D552" s="19" t="s">
        <v>2852</v>
      </c>
      <c r="E552" s="19" t="s">
        <v>2852</v>
      </c>
      <c r="F552" s="19" t="s">
        <v>2850</v>
      </c>
      <c r="G552" s="19" t="s">
        <v>2849</v>
      </c>
      <c r="H552" s="19" t="s">
        <v>46</v>
      </c>
      <c r="I552" s="20" t="s">
        <v>2848</v>
      </c>
      <c r="J552" s="20"/>
      <c r="K552" s="20"/>
      <c r="L552" s="19" t="s">
        <v>48</v>
      </c>
      <c r="M552" s="19" t="s">
        <v>4017</v>
      </c>
      <c r="N552" s="21"/>
      <c r="O552" s="21" t="s">
        <v>60</v>
      </c>
      <c r="P552" s="19" t="s">
        <v>43</v>
      </c>
      <c r="Q552" s="19"/>
      <c r="R552" s="19"/>
      <c r="S552" s="20"/>
      <c r="T552" s="20"/>
      <c r="U552" s="8" t="s">
        <v>4000</v>
      </c>
      <c r="V552" s="19"/>
      <c r="W552" s="19"/>
      <c r="X552" s="19"/>
      <c r="Y552" s="19"/>
      <c r="Z552" s="19" t="s">
        <v>2853</v>
      </c>
      <c r="AA552" s="27" t="s">
        <v>3990</v>
      </c>
      <c r="AB552" s="41" t="s">
        <v>3986</v>
      </c>
    </row>
    <row r="553" spans="1:28" ht="80.099999999999994" customHeight="1" x14ac:dyDescent="0.25">
      <c r="A553" s="18">
        <v>534</v>
      </c>
      <c r="B553" s="19" t="s">
        <v>2857</v>
      </c>
      <c r="C553" s="19" t="s">
        <v>2860</v>
      </c>
      <c r="D553" s="19" t="s">
        <v>2858</v>
      </c>
      <c r="E553" s="19" t="s">
        <v>2859</v>
      </c>
      <c r="F553" s="19" t="s">
        <v>2856</v>
      </c>
      <c r="G553" s="19" t="s">
        <v>2855</v>
      </c>
      <c r="H553" s="19" t="s">
        <v>46</v>
      </c>
      <c r="I553" s="20" t="s">
        <v>2854</v>
      </c>
      <c r="J553" s="20"/>
      <c r="K553" s="20"/>
      <c r="L553" s="19" t="s">
        <v>48</v>
      </c>
      <c r="M553" s="19" t="s">
        <v>4018</v>
      </c>
      <c r="N553" s="21" t="s">
        <v>142</v>
      </c>
      <c r="O553" s="21"/>
      <c r="P553" s="19" t="s">
        <v>43</v>
      </c>
      <c r="Q553" s="19"/>
      <c r="R553" s="19"/>
      <c r="S553" s="20"/>
      <c r="T553" s="20"/>
      <c r="U553" s="8" t="s">
        <v>4000</v>
      </c>
      <c r="V553" s="19"/>
      <c r="W553" s="19"/>
      <c r="X553" s="19"/>
      <c r="Y553" s="19"/>
      <c r="Z553" s="19" t="s">
        <v>2861</v>
      </c>
      <c r="AA553" s="27" t="s">
        <v>3990</v>
      </c>
      <c r="AB553" s="41"/>
    </row>
    <row r="554" spans="1:28" ht="80.099999999999994" customHeight="1" x14ac:dyDescent="0.25">
      <c r="A554" s="18">
        <v>535</v>
      </c>
      <c r="B554" s="19" t="s">
        <v>2865</v>
      </c>
      <c r="C554" s="19" t="s">
        <v>2866</v>
      </c>
      <c r="D554" s="19" t="s">
        <v>2866</v>
      </c>
      <c r="E554" s="19" t="s">
        <v>2867</v>
      </c>
      <c r="F554" s="19" t="s">
        <v>2864</v>
      </c>
      <c r="G554" s="19" t="s">
        <v>2863</v>
      </c>
      <c r="H554" s="19" t="s">
        <v>1618</v>
      </c>
      <c r="I554" s="20" t="s">
        <v>2862</v>
      </c>
      <c r="J554" s="20" t="s">
        <v>1705</v>
      </c>
      <c r="K554" s="20"/>
      <c r="L554" s="19" t="s">
        <v>1619</v>
      </c>
      <c r="M554" s="19" t="s">
        <v>4016</v>
      </c>
      <c r="N554" s="21"/>
      <c r="O554" s="21" t="s">
        <v>78</v>
      </c>
      <c r="P554" s="19" t="s">
        <v>43</v>
      </c>
      <c r="Q554" s="19"/>
      <c r="R554" s="19"/>
      <c r="S554" s="20"/>
      <c r="T554" s="20"/>
      <c r="U554" s="8" t="s">
        <v>4001</v>
      </c>
      <c r="V554" s="19"/>
      <c r="W554" s="19"/>
      <c r="X554" s="19"/>
      <c r="Y554" s="19"/>
      <c r="Z554" s="19" t="s">
        <v>2868</v>
      </c>
      <c r="AA554" s="22" t="s">
        <v>3983</v>
      </c>
      <c r="AB554" s="41" t="s">
        <v>3984</v>
      </c>
    </row>
    <row r="555" spans="1:28" ht="80.099999999999994" customHeight="1" x14ac:dyDescent="0.25">
      <c r="A555" s="18">
        <v>536</v>
      </c>
      <c r="B555" s="19" t="s">
        <v>2869</v>
      </c>
      <c r="C555" s="19" t="s">
        <v>2866</v>
      </c>
      <c r="D555" s="19" t="s">
        <v>2866</v>
      </c>
      <c r="E555" s="19" t="s">
        <v>2870</v>
      </c>
      <c r="F555" s="19" t="s">
        <v>2864</v>
      </c>
      <c r="G555" s="19" t="s">
        <v>2863</v>
      </c>
      <c r="H555" s="19" t="s">
        <v>315</v>
      </c>
      <c r="I555" s="20" t="s">
        <v>2862</v>
      </c>
      <c r="J555" s="20"/>
      <c r="K555" s="20"/>
      <c r="L555" s="19" t="s">
        <v>317</v>
      </c>
      <c r="M555" s="19" t="s">
        <v>4016</v>
      </c>
      <c r="N555" s="21"/>
      <c r="O555" s="21" t="s">
        <v>78</v>
      </c>
      <c r="P555" s="19" t="s">
        <v>43</v>
      </c>
      <c r="Q555" s="19"/>
      <c r="R555" s="19"/>
      <c r="S555" s="20"/>
      <c r="T555" s="20"/>
      <c r="U555" s="24"/>
      <c r="V555" s="19"/>
      <c r="W555" s="19"/>
      <c r="X555" s="19"/>
      <c r="Y555" s="19"/>
      <c r="Z555" s="19" t="s">
        <v>2871</v>
      </c>
      <c r="AA555" s="22" t="s">
        <v>3983</v>
      </c>
      <c r="AB555" s="41" t="s">
        <v>3984</v>
      </c>
    </row>
    <row r="556" spans="1:28" ht="80.099999999999994" customHeight="1" x14ac:dyDescent="0.25">
      <c r="A556" s="18">
        <v>537</v>
      </c>
      <c r="B556" s="19" t="s">
        <v>2875</v>
      </c>
      <c r="C556" s="19" t="s">
        <v>2876</v>
      </c>
      <c r="D556" s="19" t="s">
        <v>2876</v>
      </c>
      <c r="E556" s="19" t="s">
        <v>2876</v>
      </c>
      <c r="F556" s="19" t="s">
        <v>2874</v>
      </c>
      <c r="G556" s="19" t="s">
        <v>2873</v>
      </c>
      <c r="H556" s="19" t="s">
        <v>88</v>
      </c>
      <c r="I556" s="20" t="s">
        <v>668</v>
      </c>
      <c r="J556" s="20" t="s">
        <v>2872</v>
      </c>
      <c r="K556" s="20"/>
      <c r="L556" s="19" t="s">
        <v>89</v>
      </c>
      <c r="M556" s="19" t="s">
        <v>3981</v>
      </c>
      <c r="N556" s="21" t="s">
        <v>47</v>
      </c>
      <c r="O556" s="21"/>
      <c r="P556" s="19" t="s">
        <v>43</v>
      </c>
      <c r="Q556" s="19"/>
      <c r="R556" s="19"/>
      <c r="S556" s="20"/>
      <c r="T556" s="20"/>
      <c r="U556" s="30"/>
      <c r="V556" s="19"/>
      <c r="W556" s="19"/>
      <c r="X556" s="19"/>
      <c r="Y556" s="19"/>
      <c r="Z556" s="19" t="s">
        <v>2877</v>
      </c>
      <c r="AA556" s="27" t="s">
        <v>3990</v>
      </c>
      <c r="AB556" s="41"/>
    </row>
    <row r="557" spans="1:28" ht="80.099999999999994" customHeight="1" x14ac:dyDescent="0.25">
      <c r="A557" s="18">
        <v>538</v>
      </c>
      <c r="B557" s="19" t="s">
        <v>2881</v>
      </c>
      <c r="C557" s="19" t="s">
        <v>2882</v>
      </c>
      <c r="D557" s="19" t="s">
        <v>2882</v>
      </c>
      <c r="E557" s="19" t="s">
        <v>2883</v>
      </c>
      <c r="F557" s="19" t="s">
        <v>2880</v>
      </c>
      <c r="G557" s="19" t="s">
        <v>2879</v>
      </c>
      <c r="H557" s="19" t="s">
        <v>46</v>
      </c>
      <c r="I557" s="20" t="s">
        <v>2878</v>
      </c>
      <c r="J557" s="20"/>
      <c r="K557" s="20"/>
      <c r="L557" s="19" t="s">
        <v>48</v>
      </c>
      <c r="M557" s="19" t="s">
        <v>4018</v>
      </c>
      <c r="N557" s="21"/>
      <c r="O557" s="21" t="s">
        <v>60</v>
      </c>
      <c r="P557" s="19" t="s">
        <v>43</v>
      </c>
      <c r="Q557" s="19"/>
      <c r="R557" s="19"/>
      <c r="S557" s="20"/>
      <c r="T557" s="20"/>
      <c r="U557" s="8" t="s">
        <v>4000</v>
      </c>
      <c r="V557" s="19"/>
      <c r="W557" s="19"/>
      <c r="X557" s="19"/>
      <c r="Y557" s="19"/>
      <c r="Z557" s="19" t="s">
        <v>2884</v>
      </c>
      <c r="AA557" s="27" t="s">
        <v>3990</v>
      </c>
      <c r="AB557" s="41" t="s">
        <v>3986</v>
      </c>
    </row>
    <row r="558" spans="1:28" ht="80.099999999999994" customHeight="1" x14ac:dyDescent="0.25">
      <c r="A558" s="18">
        <v>539</v>
      </c>
      <c r="B558" s="19" t="s">
        <v>2889</v>
      </c>
      <c r="C558" s="19" t="s">
        <v>2890</v>
      </c>
      <c r="D558" s="19" t="s">
        <v>2890</v>
      </c>
      <c r="E558" s="19" t="s">
        <v>2890</v>
      </c>
      <c r="F558" s="19" t="s">
        <v>2888</v>
      </c>
      <c r="G558" s="19" t="s">
        <v>2887</v>
      </c>
      <c r="H558" s="19" t="s">
        <v>1444</v>
      </c>
      <c r="I558" s="20" t="s">
        <v>2885</v>
      </c>
      <c r="J558" s="20" t="s">
        <v>2886</v>
      </c>
      <c r="K558" s="20"/>
      <c r="L558" s="19" t="s">
        <v>1445</v>
      </c>
      <c r="M558" s="19" t="s">
        <v>79</v>
      </c>
      <c r="N558" s="21">
        <v>10</v>
      </c>
      <c r="O558" s="21"/>
      <c r="P558" s="19" t="s">
        <v>43</v>
      </c>
      <c r="Q558" s="19"/>
      <c r="R558" s="19"/>
      <c r="S558" s="20"/>
      <c r="T558" s="20"/>
      <c r="U558" s="8" t="s">
        <v>4000</v>
      </c>
      <c r="V558" s="19"/>
      <c r="W558" s="19"/>
      <c r="X558" s="19"/>
      <c r="Y558" s="19"/>
      <c r="Z558" s="19" t="s">
        <v>2891</v>
      </c>
      <c r="AA558" s="26" t="s">
        <v>3987</v>
      </c>
      <c r="AB558" s="44" t="s">
        <v>4010</v>
      </c>
    </row>
    <row r="559" spans="1:28" ht="80.099999999999994" customHeight="1" x14ac:dyDescent="0.25">
      <c r="A559" s="18">
        <v>540</v>
      </c>
      <c r="B559" s="19" t="s">
        <v>2892</v>
      </c>
      <c r="C559" s="19" t="s">
        <v>2890</v>
      </c>
      <c r="D559" s="19" t="s">
        <v>2890</v>
      </c>
      <c r="E559" s="19" t="s">
        <v>2890</v>
      </c>
      <c r="F559" s="19" t="s">
        <v>2888</v>
      </c>
      <c r="G559" s="19" t="s">
        <v>2887</v>
      </c>
      <c r="H559" s="19" t="s">
        <v>46</v>
      </c>
      <c r="I559" s="20" t="s">
        <v>2885</v>
      </c>
      <c r="J559" s="20"/>
      <c r="K559" s="20"/>
      <c r="L559" s="19" t="s">
        <v>48</v>
      </c>
      <c r="M559" s="19" t="s">
        <v>79</v>
      </c>
      <c r="N559" s="21">
        <v>10</v>
      </c>
      <c r="O559" s="21"/>
      <c r="P559" s="19" t="s">
        <v>43</v>
      </c>
      <c r="Q559" s="19"/>
      <c r="R559" s="19"/>
      <c r="S559" s="20"/>
      <c r="T559" s="20"/>
      <c r="U559" s="8" t="s">
        <v>4000</v>
      </c>
      <c r="V559" s="19"/>
      <c r="W559" s="19"/>
      <c r="X559" s="19"/>
      <c r="Y559" s="19"/>
      <c r="Z559" s="19" t="s">
        <v>2893</v>
      </c>
      <c r="AA559" s="27" t="s">
        <v>3990</v>
      </c>
      <c r="AB559" s="44" t="s">
        <v>4010</v>
      </c>
    </row>
    <row r="560" spans="1:28" ht="80.099999999999994" customHeight="1" x14ac:dyDescent="0.25">
      <c r="A560" s="18">
        <v>541</v>
      </c>
      <c r="B560" s="19" t="s">
        <v>2897</v>
      </c>
      <c r="C560" s="19" t="s">
        <v>2900</v>
      </c>
      <c r="D560" s="19" t="s">
        <v>2898</v>
      </c>
      <c r="E560" s="19" t="s">
        <v>2899</v>
      </c>
      <c r="F560" s="19" t="s">
        <v>2896</v>
      </c>
      <c r="G560" s="19" t="s">
        <v>2895</v>
      </c>
      <c r="H560" s="19" t="s">
        <v>46</v>
      </c>
      <c r="I560" s="20" t="s">
        <v>2894</v>
      </c>
      <c r="J560" s="20"/>
      <c r="K560" s="20"/>
      <c r="L560" s="19" t="s">
        <v>48</v>
      </c>
      <c r="M560" s="19" t="s">
        <v>4018</v>
      </c>
      <c r="N560" s="21"/>
      <c r="O560" s="21" t="s">
        <v>78</v>
      </c>
      <c r="P560" s="19" t="s">
        <v>43</v>
      </c>
      <c r="Q560" s="19"/>
      <c r="R560" s="19"/>
      <c r="S560" s="20"/>
      <c r="T560" s="20"/>
      <c r="U560" s="8" t="s">
        <v>4000</v>
      </c>
      <c r="V560" s="19"/>
      <c r="W560" s="19"/>
      <c r="X560" s="19"/>
      <c r="Y560" s="19"/>
      <c r="Z560" s="19" t="s">
        <v>2901</v>
      </c>
      <c r="AA560" s="27" t="s">
        <v>3990</v>
      </c>
      <c r="AB560" s="41" t="s">
        <v>3984</v>
      </c>
    </row>
    <row r="561" spans="1:28" ht="80.099999999999994" customHeight="1" x14ac:dyDescent="0.25">
      <c r="A561" s="18">
        <v>542</v>
      </c>
      <c r="B561" s="19" t="s">
        <v>2905</v>
      </c>
      <c r="C561" s="19" t="s">
        <v>2906</v>
      </c>
      <c r="D561" s="19" t="s">
        <v>2906</v>
      </c>
      <c r="E561" s="19" t="s">
        <v>2907</v>
      </c>
      <c r="F561" s="19" t="s">
        <v>2904</v>
      </c>
      <c r="G561" s="19" t="s">
        <v>2903</v>
      </c>
      <c r="H561" s="19" t="s">
        <v>2649</v>
      </c>
      <c r="I561" s="20" t="s">
        <v>2902</v>
      </c>
      <c r="J561" s="20"/>
      <c r="K561" s="20"/>
      <c r="L561" s="19" t="s">
        <v>399</v>
      </c>
      <c r="M561" s="19" t="s">
        <v>4017</v>
      </c>
      <c r="N561" s="21" t="s">
        <v>142</v>
      </c>
      <c r="O561" s="21"/>
      <c r="P561" s="19" t="s">
        <v>43</v>
      </c>
      <c r="Q561" s="19"/>
      <c r="R561" s="19"/>
      <c r="S561" s="20"/>
      <c r="T561" s="20"/>
      <c r="U561" s="8" t="s">
        <v>4000</v>
      </c>
      <c r="V561" s="19"/>
      <c r="W561" s="19"/>
      <c r="X561" s="19"/>
      <c r="Y561" s="19"/>
      <c r="Z561" s="19" t="s">
        <v>2908</v>
      </c>
      <c r="AA561" s="27" t="s">
        <v>3990</v>
      </c>
      <c r="AB561" s="41"/>
    </row>
    <row r="562" spans="1:28" ht="80.099999999999994" customHeight="1" x14ac:dyDescent="0.25">
      <c r="A562" s="18">
        <v>543</v>
      </c>
      <c r="B562" s="19" t="s">
        <v>2913</v>
      </c>
      <c r="C562" s="19" t="s">
        <v>2914</v>
      </c>
      <c r="D562" s="19" t="s">
        <v>2914</v>
      </c>
      <c r="E562" s="19" t="s">
        <v>2915</v>
      </c>
      <c r="F562" s="19" t="s">
        <v>2912</v>
      </c>
      <c r="G562" s="19" t="s">
        <v>2911</v>
      </c>
      <c r="H562" s="19" t="s">
        <v>1618</v>
      </c>
      <c r="I562" s="20" t="s">
        <v>2909</v>
      </c>
      <c r="J562" s="20" t="s">
        <v>2910</v>
      </c>
      <c r="K562" s="20"/>
      <c r="L562" s="19" t="s">
        <v>1619</v>
      </c>
      <c r="M562" s="19" t="s">
        <v>4016</v>
      </c>
      <c r="N562" s="21" t="s">
        <v>142</v>
      </c>
      <c r="O562" s="21"/>
      <c r="P562" s="19" t="s">
        <v>43</v>
      </c>
      <c r="Q562" s="19"/>
      <c r="R562" s="19"/>
      <c r="S562" s="20"/>
      <c r="T562" s="20"/>
      <c r="U562" s="8" t="s">
        <v>4001</v>
      </c>
      <c r="V562" s="19"/>
      <c r="W562" s="19"/>
      <c r="X562" s="19"/>
      <c r="Y562" s="19"/>
      <c r="Z562" s="19" t="s">
        <v>2916</v>
      </c>
      <c r="AA562" s="22" t="s">
        <v>3983</v>
      </c>
      <c r="AB562" s="41"/>
    </row>
    <row r="563" spans="1:28" ht="80.099999999999994" customHeight="1" x14ac:dyDescent="0.25">
      <c r="A563" s="18">
        <v>544</v>
      </c>
      <c r="B563" s="19" t="s">
        <v>2917</v>
      </c>
      <c r="C563" s="19" t="s">
        <v>2914</v>
      </c>
      <c r="D563" s="19" t="s">
        <v>2914</v>
      </c>
      <c r="E563" s="19" t="s">
        <v>2918</v>
      </c>
      <c r="F563" s="19" t="s">
        <v>2912</v>
      </c>
      <c r="G563" s="19" t="s">
        <v>2911</v>
      </c>
      <c r="H563" s="19" t="s">
        <v>315</v>
      </c>
      <c r="I563" s="20" t="s">
        <v>2909</v>
      </c>
      <c r="J563" s="20"/>
      <c r="K563" s="20"/>
      <c r="L563" s="19" t="s">
        <v>317</v>
      </c>
      <c r="M563" s="19" t="s">
        <v>4016</v>
      </c>
      <c r="N563" s="21" t="s">
        <v>142</v>
      </c>
      <c r="O563" s="21"/>
      <c r="P563" s="19" t="s">
        <v>43</v>
      </c>
      <c r="Q563" s="19"/>
      <c r="R563" s="19"/>
      <c r="S563" s="20"/>
      <c r="T563" s="20"/>
      <c r="U563" s="24"/>
      <c r="V563" s="19"/>
      <c r="W563" s="19"/>
      <c r="X563" s="19"/>
      <c r="Y563" s="19"/>
      <c r="Z563" s="19" t="s">
        <v>2919</v>
      </c>
      <c r="AA563" s="22" t="s">
        <v>3983</v>
      </c>
      <c r="AB563" s="41"/>
    </row>
    <row r="564" spans="1:28" ht="80.099999999999994" customHeight="1" x14ac:dyDescent="0.25">
      <c r="A564" s="18">
        <v>545</v>
      </c>
      <c r="B564" s="19" t="s">
        <v>2923</v>
      </c>
      <c r="C564" s="19" t="s">
        <v>2924</v>
      </c>
      <c r="D564" s="19" t="s">
        <v>2924</v>
      </c>
      <c r="E564" s="19" t="s">
        <v>2925</v>
      </c>
      <c r="F564" s="19" t="s">
        <v>2922</v>
      </c>
      <c r="G564" s="19" t="s">
        <v>2921</v>
      </c>
      <c r="H564" s="19" t="s">
        <v>2649</v>
      </c>
      <c r="I564" s="20" t="s">
        <v>2920</v>
      </c>
      <c r="J564" s="20"/>
      <c r="K564" s="20"/>
      <c r="L564" s="19" t="s">
        <v>399</v>
      </c>
      <c r="M564" s="19" t="s">
        <v>3981</v>
      </c>
      <c r="N564" s="21" t="s">
        <v>198</v>
      </c>
      <c r="O564" s="21"/>
      <c r="P564" s="19" t="s">
        <v>43</v>
      </c>
      <c r="Q564" s="19"/>
      <c r="R564" s="19"/>
      <c r="S564" s="20"/>
      <c r="T564" s="20"/>
      <c r="U564" s="8" t="s">
        <v>4000</v>
      </c>
      <c r="V564" s="19"/>
      <c r="W564" s="19"/>
      <c r="X564" s="19"/>
      <c r="Y564" s="19"/>
      <c r="Z564" s="19" t="s">
        <v>2926</v>
      </c>
      <c r="AA564" s="27" t="s">
        <v>3990</v>
      </c>
      <c r="AB564" s="41"/>
    </row>
    <row r="565" spans="1:28" ht="80.099999999999994" customHeight="1" x14ac:dyDescent="0.25">
      <c r="A565" s="18">
        <v>546</v>
      </c>
      <c r="B565" s="19" t="s">
        <v>2930</v>
      </c>
      <c r="C565" s="19" t="s">
        <v>2931</v>
      </c>
      <c r="D565" s="19" t="s">
        <v>2931</v>
      </c>
      <c r="E565" s="19" t="s">
        <v>2932</v>
      </c>
      <c r="F565" s="19" t="s">
        <v>2929</v>
      </c>
      <c r="G565" s="19" t="s">
        <v>2928</v>
      </c>
      <c r="H565" s="19" t="s">
        <v>46</v>
      </c>
      <c r="I565" s="20" t="s">
        <v>2927</v>
      </c>
      <c r="J565" s="20" t="s">
        <v>1631</v>
      </c>
      <c r="K565" s="20"/>
      <c r="L565" s="19" t="s">
        <v>48</v>
      </c>
      <c r="M565" s="19" t="s">
        <v>4017</v>
      </c>
      <c r="N565" s="21" t="s">
        <v>142</v>
      </c>
      <c r="O565" s="21"/>
      <c r="P565" s="19" t="s">
        <v>43</v>
      </c>
      <c r="Q565" s="19"/>
      <c r="R565" s="19"/>
      <c r="S565" s="20"/>
      <c r="T565" s="20"/>
      <c r="U565" s="8" t="s">
        <v>4000</v>
      </c>
      <c r="V565" s="19"/>
      <c r="W565" s="19"/>
      <c r="X565" s="19"/>
      <c r="Y565" s="19"/>
      <c r="Z565" s="19" t="s">
        <v>2933</v>
      </c>
      <c r="AA565" s="27" t="s">
        <v>3990</v>
      </c>
      <c r="AB565" s="41"/>
    </row>
    <row r="566" spans="1:28" ht="80.099999999999994" customHeight="1" x14ac:dyDescent="0.25">
      <c r="A566" s="18">
        <v>547</v>
      </c>
      <c r="B566" s="19" t="s">
        <v>2937</v>
      </c>
      <c r="C566" s="19" t="s">
        <v>2938</v>
      </c>
      <c r="D566" s="19" t="s">
        <v>2938</v>
      </c>
      <c r="E566" s="19" t="s">
        <v>2938</v>
      </c>
      <c r="F566" s="19" t="s">
        <v>2936</v>
      </c>
      <c r="G566" s="19" t="s">
        <v>2935</v>
      </c>
      <c r="H566" s="19" t="s">
        <v>2649</v>
      </c>
      <c r="I566" s="20" t="s">
        <v>2934</v>
      </c>
      <c r="J566" s="20"/>
      <c r="K566" s="20"/>
      <c r="L566" s="19" t="s">
        <v>399</v>
      </c>
      <c r="M566" s="19" t="s">
        <v>4014</v>
      </c>
      <c r="N566" s="21"/>
      <c r="O566" s="21" t="s">
        <v>78</v>
      </c>
      <c r="P566" s="19" t="s">
        <v>43</v>
      </c>
      <c r="Q566" s="19"/>
      <c r="R566" s="19"/>
      <c r="S566" s="20"/>
      <c r="T566" s="20"/>
      <c r="U566" s="8" t="s">
        <v>4000</v>
      </c>
      <c r="V566" s="19"/>
      <c r="W566" s="19"/>
      <c r="X566" s="19"/>
      <c r="Y566" s="19"/>
      <c r="Z566" s="19" t="s">
        <v>2939</v>
      </c>
      <c r="AA566" s="27" t="s">
        <v>3990</v>
      </c>
      <c r="AB566" s="41" t="s">
        <v>3984</v>
      </c>
    </row>
    <row r="567" spans="1:28" ht="80.099999999999994" customHeight="1" x14ac:dyDescent="0.25">
      <c r="A567" s="18">
        <v>548</v>
      </c>
      <c r="B567" s="19" t="s">
        <v>2943</v>
      </c>
      <c r="C567" s="19" t="s">
        <v>2944</v>
      </c>
      <c r="D567" s="19" t="s">
        <v>2944</v>
      </c>
      <c r="E567" s="19" t="s">
        <v>2944</v>
      </c>
      <c r="F567" s="19" t="s">
        <v>2942</v>
      </c>
      <c r="G567" s="19" t="s">
        <v>2941</v>
      </c>
      <c r="H567" s="19" t="s">
        <v>2649</v>
      </c>
      <c r="I567" s="20" t="s">
        <v>2940</v>
      </c>
      <c r="J567" s="20"/>
      <c r="K567" s="20"/>
      <c r="L567" s="19" t="s">
        <v>399</v>
      </c>
      <c r="M567" s="19" t="s">
        <v>4017</v>
      </c>
      <c r="N567" s="21"/>
      <c r="O567" s="21" t="s">
        <v>78</v>
      </c>
      <c r="P567" s="19" t="s">
        <v>43</v>
      </c>
      <c r="Q567" s="19"/>
      <c r="R567" s="19"/>
      <c r="S567" s="20"/>
      <c r="T567" s="20"/>
      <c r="U567" s="8" t="s">
        <v>4000</v>
      </c>
      <c r="V567" s="19"/>
      <c r="W567" s="19"/>
      <c r="X567" s="19"/>
      <c r="Y567" s="19"/>
      <c r="Z567" s="19" t="s">
        <v>2945</v>
      </c>
      <c r="AA567" s="27" t="s">
        <v>3990</v>
      </c>
      <c r="AB567" s="41" t="s">
        <v>3984</v>
      </c>
    </row>
    <row r="568" spans="1:28" ht="80.099999999999994" customHeight="1" x14ac:dyDescent="0.25">
      <c r="A568" s="18">
        <v>549</v>
      </c>
      <c r="B568" s="19" t="s">
        <v>2950</v>
      </c>
      <c r="C568" s="19" t="s">
        <v>2951</v>
      </c>
      <c r="D568" s="19" t="s">
        <v>2951</v>
      </c>
      <c r="E568" s="19"/>
      <c r="F568" s="19" t="s">
        <v>2949</v>
      </c>
      <c r="G568" s="19" t="s">
        <v>2948</v>
      </c>
      <c r="H568" s="19" t="s">
        <v>315</v>
      </c>
      <c r="I568" s="20" t="s">
        <v>2946</v>
      </c>
      <c r="J568" s="20" t="s">
        <v>2947</v>
      </c>
      <c r="K568" s="20"/>
      <c r="L568" s="19" t="s">
        <v>317</v>
      </c>
      <c r="M568" s="19" t="s">
        <v>4016</v>
      </c>
      <c r="N568" s="21" t="s">
        <v>142</v>
      </c>
      <c r="O568" s="21"/>
      <c r="P568" s="19" t="s">
        <v>43</v>
      </c>
      <c r="Q568" s="19"/>
      <c r="R568" s="19"/>
      <c r="S568" s="20"/>
      <c r="T568" s="20"/>
      <c r="U568" s="33"/>
      <c r="V568" s="19"/>
      <c r="W568" s="19"/>
      <c r="X568" s="19"/>
      <c r="Y568" s="19"/>
      <c r="Z568" s="19" t="s">
        <v>2952</v>
      </c>
      <c r="AA568" s="27" t="s">
        <v>3990</v>
      </c>
      <c r="AB568" s="41"/>
    </row>
    <row r="569" spans="1:28" ht="80.099999999999994" customHeight="1" x14ac:dyDescent="0.25">
      <c r="A569" s="18">
        <v>550</v>
      </c>
      <c r="B569" s="19" t="s">
        <v>2956</v>
      </c>
      <c r="C569" s="19" t="s">
        <v>2957</v>
      </c>
      <c r="D569" s="19" t="s">
        <v>2957</v>
      </c>
      <c r="E569" s="19"/>
      <c r="F569" s="19" t="s">
        <v>2955</v>
      </c>
      <c r="G569" s="19" t="s">
        <v>2954</v>
      </c>
      <c r="H569" s="19" t="s">
        <v>315</v>
      </c>
      <c r="I569" s="20" t="s">
        <v>2953</v>
      </c>
      <c r="J569" s="20"/>
      <c r="K569" s="20"/>
      <c r="L569" s="19" t="s">
        <v>317</v>
      </c>
      <c r="M569" s="19" t="s">
        <v>4013</v>
      </c>
      <c r="N569" s="21"/>
      <c r="O569" s="21" t="s">
        <v>60</v>
      </c>
      <c r="P569" s="19" t="s">
        <v>43</v>
      </c>
      <c r="Q569" s="19"/>
      <c r="R569" s="19"/>
      <c r="S569" s="20"/>
      <c r="T569" s="20"/>
      <c r="U569" s="33"/>
      <c r="V569" s="19"/>
      <c r="W569" s="19"/>
      <c r="X569" s="19"/>
      <c r="Y569" s="19"/>
      <c r="Z569" s="19" t="s">
        <v>2958</v>
      </c>
      <c r="AA569" s="27" t="s">
        <v>3990</v>
      </c>
      <c r="AB569" s="41" t="s">
        <v>3986</v>
      </c>
    </row>
    <row r="570" spans="1:28" ht="80.099999999999994" customHeight="1" x14ac:dyDescent="0.25">
      <c r="A570" s="18">
        <v>551</v>
      </c>
      <c r="B570" s="19" t="s">
        <v>2963</v>
      </c>
      <c r="C570" s="19" t="s">
        <v>2964</v>
      </c>
      <c r="D570" s="19" t="s">
        <v>2964</v>
      </c>
      <c r="E570" s="19" t="s">
        <v>2964</v>
      </c>
      <c r="F570" s="19" t="s">
        <v>2962</v>
      </c>
      <c r="G570" s="19" t="s">
        <v>2961</v>
      </c>
      <c r="H570" s="19" t="s">
        <v>88</v>
      </c>
      <c r="I570" s="20" t="s">
        <v>2959</v>
      </c>
      <c r="J570" s="20" t="s">
        <v>2960</v>
      </c>
      <c r="K570" s="20"/>
      <c r="L570" s="19" t="s">
        <v>89</v>
      </c>
      <c r="M570" s="19" t="s">
        <v>142</v>
      </c>
      <c r="N570" s="21" t="s">
        <v>47</v>
      </c>
      <c r="O570" s="21"/>
      <c r="P570" s="19" t="s">
        <v>43</v>
      </c>
      <c r="Q570" s="19"/>
      <c r="R570" s="19"/>
      <c r="S570" s="20"/>
      <c r="T570" s="20"/>
      <c r="U570" s="30"/>
      <c r="V570" s="19"/>
      <c r="W570" s="19"/>
      <c r="X570" s="19"/>
      <c r="Y570" s="19"/>
      <c r="Z570" s="19" t="s">
        <v>2965</v>
      </c>
      <c r="AA570" s="27" t="s">
        <v>3990</v>
      </c>
      <c r="AB570" s="41"/>
    </row>
    <row r="571" spans="1:28" ht="80.099999999999994" customHeight="1" x14ac:dyDescent="0.25">
      <c r="A571" s="18">
        <v>552</v>
      </c>
      <c r="B571" s="19" t="s">
        <v>2970</v>
      </c>
      <c r="C571" s="19" t="s">
        <v>2971</v>
      </c>
      <c r="D571" s="19" t="s">
        <v>2971</v>
      </c>
      <c r="E571" s="19" t="s">
        <v>2971</v>
      </c>
      <c r="F571" s="19" t="s">
        <v>2969</v>
      </c>
      <c r="G571" s="19" t="s">
        <v>2968</v>
      </c>
      <c r="H571" s="19" t="s">
        <v>38</v>
      </c>
      <c r="I571" s="20" t="s">
        <v>2967</v>
      </c>
      <c r="J571" s="20" t="s">
        <v>2702</v>
      </c>
      <c r="K571" s="20"/>
      <c r="L571" s="19" t="s">
        <v>40</v>
      </c>
      <c r="M571" s="19" t="s">
        <v>4014</v>
      </c>
      <c r="N571" s="21" t="s">
        <v>39</v>
      </c>
      <c r="O571" s="21"/>
      <c r="P571" s="19" t="s">
        <v>43</v>
      </c>
      <c r="Q571" s="19"/>
      <c r="R571" s="19"/>
      <c r="S571" s="20"/>
      <c r="T571" s="20"/>
      <c r="U571" s="25" t="s">
        <v>3997</v>
      </c>
      <c r="V571" s="19"/>
      <c r="W571" s="19"/>
      <c r="X571" s="19"/>
      <c r="Y571" s="19"/>
      <c r="Z571" s="19" t="s">
        <v>2972</v>
      </c>
      <c r="AA571" s="22" t="s">
        <v>3981</v>
      </c>
      <c r="AB571" s="41"/>
    </row>
    <row r="572" spans="1:28" ht="80.099999999999994" customHeight="1" x14ac:dyDescent="0.25">
      <c r="A572" s="18">
        <v>553</v>
      </c>
      <c r="B572" s="19" t="s">
        <v>2973</v>
      </c>
      <c r="C572" s="19" t="s">
        <v>2971</v>
      </c>
      <c r="D572" s="19" t="s">
        <v>2971</v>
      </c>
      <c r="E572" s="19" t="s">
        <v>2971</v>
      </c>
      <c r="F572" s="19" t="s">
        <v>2969</v>
      </c>
      <c r="G572" s="19" t="s">
        <v>2968</v>
      </c>
      <c r="H572" s="19" t="s">
        <v>38</v>
      </c>
      <c r="I572" s="20" t="s">
        <v>2967</v>
      </c>
      <c r="J572" s="20" t="s">
        <v>2702</v>
      </c>
      <c r="K572" s="20"/>
      <c r="L572" s="19" t="s">
        <v>40</v>
      </c>
      <c r="M572" s="19" t="s">
        <v>4014</v>
      </c>
      <c r="N572" s="21" t="s">
        <v>39</v>
      </c>
      <c r="O572" s="21"/>
      <c r="P572" s="19" t="s">
        <v>43</v>
      </c>
      <c r="Q572" s="19"/>
      <c r="R572" s="19"/>
      <c r="S572" s="20"/>
      <c r="T572" s="20"/>
      <c r="U572" s="25" t="s">
        <v>3997</v>
      </c>
      <c r="V572" s="19"/>
      <c r="W572" s="19"/>
      <c r="X572" s="19"/>
      <c r="Y572" s="19"/>
      <c r="Z572" s="19" t="s">
        <v>2974</v>
      </c>
      <c r="AA572" s="22" t="s">
        <v>3981</v>
      </c>
      <c r="AB572" s="41"/>
    </row>
    <row r="573" spans="1:28" ht="80.099999999999994" customHeight="1" x14ac:dyDescent="0.25">
      <c r="A573" s="18">
        <v>554</v>
      </c>
      <c r="B573" s="19" t="s">
        <v>2975</v>
      </c>
      <c r="C573" s="19" t="s">
        <v>2971</v>
      </c>
      <c r="D573" s="19" t="s">
        <v>2971</v>
      </c>
      <c r="E573" s="19" t="s">
        <v>2971</v>
      </c>
      <c r="F573" s="19" t="s">
        <v>2969</v>
      </c>
      <c r="G573" s="19" t="s">
        <v>2968</v>
      </c>
      <c r="H573" s="19" t="s">
        <v>38</v>
      </c>
      <c r="I573" s="20" t="s">
        <v>2967</v>
      </c>
      <c r="J573" s="20" t="s">
        <v>2702</v>
      </c>
      <c r="K573" s="20"/>
      <c r="L573" s="19" t="s">
        <v>40</v>
      </c>
      <c r="M573" s="19" t="s">
        <v>4014</v>
      </c>
      <c r="N573" s="21" t="s">
        <v>39</v>
      </c>
      <c r="O573" s="21"/>
      <c r="P573" s="19" t="s">
        <v>43</v>
      </c>
      <c r="Q573" s="19"/>
      <c r="R573" s="19"/>
      <c r="S573" s="20"/>
      <c r="T573" s="20"/>
      <c r="U573" s="25" t="s">
        <v>3997</v>
      </c>
      <c r="V573" s="19"/>
      <c r="W573" s="19"/>
      <c r="X573" s="19"/>
      <c r="Y573" s="19"/>
      <c r="Z573" s="19" t="s">
        <v>2976</v>
      </c>
      <c r="AA573" s="22" t="s">
        <v>3981</v>
      </c>
      <c r="AB573" s="41"/>
    </row>
    <row r="574" spans="1:28" ht="80.099999999999994" customHeight="1" x14ac:dyDescent="0.25">
      <c r="A574" s="18">
        <v>555</v>
      </c>
      <c r="B574" s="19" t="s">
        <v>2977</v>
      </c>
      <c r="C574" s="19" t="s">
        <v>2978</v>
      </c>
      <c r="D574" s="19" t="s">
        <v>2978</v>
      </c>
      <c r="E574" s="19" t="s">
        <v>2979</v>
      </c>
      <c r="F574" s="19" t="s">
        <v>2969</v>
      </c>
      <c r="G574" s="19" t="s">
        <v>2968</v>
      </c>
      <c r="H574" s="19" t="s">
        <v>1562</v>
      </c>
      <c r="I574" s="20" t="s">
        <v>258</v>
      </c>
      <c r="J574" s="20" t="s">
        <v>561</v>
      </c>
      <c r="K574" s="20"/>
      <c r="L574" s="19" t="s">
        <v>1563</v>
      </c>
      <c r="M574" s="19" t="s">
        <v>4014</v>
      </c>
      <c r="N574" s="21" t="s">
        <v>198</v>
      </c>
      <c r="O574" s="21"/>
      <c r="P574" s="19" t="s">
        <v>43</v>
      </c>
      <c r="Q574" s="19"/>
      <c r="R574" s="19"/>
      <c r="S574" s="20"/>
      <c r="T574" s="20"/>
      <c r="U574" s="8" t="s">
        <v>4001</v>
      </c>
      <c r="V574" s="19"/>
      <c r="W574" s="19"/>
      <c r="X574" s="19"/>
      <c r="Y574" s="19"/>
      <c r="Z574" s="19" t="s">
        <v>2980</v>
      </c>
      <c r="AA574" s="22" t="s">
        <v>3983</v>
      </c>
      <c r="AB574" s="41"/>
    </row>
    <row r="575" spans="1:28" ht="80.099999999999994" customHeight="1" x14ac:dyDescent="0.25">
      <c r="A575" s="18">
        <v>556</v>
      </c>
      <c r="B575" s="19" t="s">
        <v>2981</v>
      </c>
      <c r="C575" s="19" t="s">
        <v>2978</v>
      </c>
      <c r="D575" s="19" t="s">
        <v>2978</v>
      </c>
      <c r="E575" s="19" t="s">
        <v>2982</v>
      </c>
      <c r="F575" s="19" t="s">
        <v>2969</v>
      </c>
      <c r="G575" s="19" t="s">
        <v>2968</v>
      </c>
      <c r="H575" s="19" t="s">
        <v>1562</v>
      </c>
      <c r="I575" s="20" t="s">
        <v>258</v>
      </c>
      <c r="J575" s="20" t="s">
        <v>561</v>
      </c>
      <c r="K575" s="20"/>
      <c r="L575" s="19" t="s">
        <v>1563</v>
      </c>
      <c r="M575" s="19" t="s">
        <v>4014</v>
      </c>
      <c r="N575" s="21" t="s">
        <v>198</v>
      </c>
      <c r="O575" s="21"/>
      <c r="P575" s="19" t="s">
        <v>43</v>
      </c>
      <c r="Q575" s="19"/>
      <c r="R575" s="19"/>
      <c r="S575" s="20"/>
      <c r="T575" s="20"/>
      <c r="U575" s="8" t="s">
        <v>4001</v>
      </c>
      <c r="V575" s="19"/>
      <c r="W575" s="19"/>
      <c r="X575" s="19"/>
      <c r="Y575" s="19"/>
      <c r="Z575" s="19" t="s">
        <v>2983</v>
      </c>
      <c r="AA575" s="22" t="s">
        <v>3983</v>
      </c>
      <c r="AB575" s="41"/>
    </row>
    <row r="576" spans="1:28" ht="80.099999999999994" customHeight="1" x14ac:dyDescent="0.25">
      <c r="A576" s="18">
        <v>557</v>
      </c>
      <c r="B576" s="19" t="s">
        <v>2984</v>
      </c>
      <c r="C576" s="19" t="s">
        <v>2978</v>
      </c>
      <c r="D576" s="19" t="s">
        <v>2978</v>
      </c>
      <c r="E576" s="19" t="s">
        <v>2985</v>
      </c>
      <c r="F576" s="19" t="s">
        <v>2969</v>
      </c>
      <c r="G576" s="19" t="s">
        <v>2968</v>
      </c>
      <c r="H576" s="19" t="s">
        <v>1562</v>
      </c>
      <c r="I576" s="20" t="s">
        <v>258</v>
      </c>
      <c r="J576" s="20" t="s">
        <v>561</v>
      </c>
      <c r="K576" s="20"/>
      <c r="L576" s="19" t="s">
        <v>1563</v>
      </c>
      <c r="M576" s="19" t="s">
        <v>4014</v>
      </c>
      <c r="N576" s="21" t="s">
        <v>198</v>
      </c>
      <c r="O576" s="21"/>
      <c r="P576" s="19" t="s">
        <v>43</v>
      </c>
      <c r="Q576" s="19"/>
      <c r="R576" s="19"/>
      <c r="S576" s="20"/>
      <c r="T576" s="20"/>
      <c r="U576" s="8" t="s">
        <v>4001</v>
      </c>
      <c r="V576" s="19"/>
      <c r="W576" s="19"/>
      <c r="X576" s="19"/>
      <c r="Y576" s="19"/>
      <c r="Z576" s="19" t="s">
        <v>2986</v>
      </c>
      <c r="AA576" s="22" t="s">
        <v>3983</v>
      </c>
      <c r="AB576" s="41"/>
    </row>
    <row r="577" spans="1:28" ht="80.099999999999994" customHeight="1" x14ac:dyDescent="0.25">
      <c r="A577" s="18">
        <v>558</v>
      </c>
      <c r="B577" s="19" t="s">
        <v>2987</v>
      </c>
      <c r="C577" s="19" t="s">
        <v>2978</v>
      </c>
      <c r="D577" s="19" t="s">
        <v>2978</v>
      </c>
      <c r="E577" s="19" t="s">
        <v>2988</v>
      </c>
      <c r="F577" s="19" t="s">
        <v>2969</v>
      </c>
      <c r="G577" s="19" t="s">
        <v>2968</v>
      </c>
      <c r="H577" s="19" t="s">
        <v>1562</v>
      </c>
      <c r="I577" s="20" t="s">
        <v>258</v>
      </c>
      <c r="J577" s="20" t="s">
        <v>561</v>
      </c>
      <c r="K577" s="20"/>
      <c r="L577" s="19" t="s">
        <v>1563</v>
      </c>
      <c r="M577" s="19" t="s">
        <v>4014</v>
      </c>
      <c r="N577" s="21" t="s">
        <v>198</v>
      </c>
      <c r="O577" s="21"/>
      <c r="P577" s="19" t="s">
        <v>43</v>
      </c>
      <c r="Q577" s="19"/>
      <c r="R577" s="19"/>
      <c r="S577" s="20"/>
      <c r="T577" s="20"/>
      <c r="U577" s="8" t="s">
        <v>4001</v>
      </c>
      <c r="V577" s="19"/>
      <c r="W577" s="19"/>
      <c r="X577" s="19"/>
      <c r="Y577" s="19"/>
      <c r="Z577" s="19" t="s">
        <v>2989</v>
      </c>
      <c r="AA577" s="22" t="s">
        <v>3983</v>
      </c>
      <c r="AB577" s="41"/>
    </row>
    <row r="578" spans="1:28" ht="80.099999999999994" customHeight="1" x14ac:dyDescent="0.25">
      <c r="A578" s="18">
        <v>559</v>
      </c>
      <c r="B578" s="19" t="s">
        <v>2990</v>
      </c>
      <c r="C578" s="19" t="s">
        <v>2978</v>
      </c>
      <c r="D578" s="19" t="s">
        <v>2978</v>
      </c>
      <c r="E578" s="19" t="s">
        <v>2991</v>
      </c>
      <c r="F578" s="19" t="s">
        <v>2969</v>
      </c>
      <c r="G578" s="19" t="s">
        <v>2968</v>
      </c>
      <c r="H578" s="19" t="s">
        <v>1562</v>
      </c>
      <c r="I578" s="20" t="s">
        <v>258</v>
      </c>
      <c r="J578" s="20" t="s">
        <v>561</v>
      </c>
      <c r="K578" s="20"/>
      <c r="L578" s="19" t="s">
        <v>1563</v>
      </c>
      <c r="M578" s="19" t="s">
        <v>4014</v>
      </c>
      <c r="N578" s="21" t="s">
        <v>198</v>
      </c>
      <c r="O578" s="21"/>
      <c r="P578" s="19" t="s">
        <v>43</v>
      </c>
      <c r="Q578" s="19"/>
      <c r="R578" s="19"/>
      <c r="S578" s="20"/>
      <c r="T578" s="20"/>
      <c r="U578" s="8" t="s">
        <v>4001</v>
      </c>
      <c r="V578" s="19"/>
      <c r="W578" s="19"/>
      <c r="X578" s="19"/>
      <c r="Y578" s="19"/>
      <c r="Z578" s="19" t="s">
        <v>2992</v>
      </c>
      <c r="AA578" s="22" t="s">
        <v>3983</v>
      </c>
      <c r="AB578" s="41"/>
    </row>
    <row r="579" spans="1:28" ht="80.099999999999994" customHeight="1" x14ac:dyDescent="0.25">
      <c r="A579" s="18">
        <v>560</v>
      </c>
      <c r="B579" s="19" t="s">
        <v>2993</v>
      </c>
      <c r="C579" s="19" t="s">
        <v>2978</v>
      </c>
      <c r="D579" s="19" t="s">
        <v>2978</v>
      </c>
      <c r="E579" s="19" t="s">
        <v>2994</v>
      </c>
      <c r="F579" s="19" t="s">
        <v>2969</v>
      </c>
      <c r="G579" s="19" t="s">
        <v>2968</v>
      </c>
      <c r="H579" s="19" t="s">
        <v>1562</v>
      </c>
      <c r="I579" s="20" t="s">
        <v>258</v>
      </c>
      <c r="J579" s="20"/>
      <c r="K579" s="20"/>
      <c r="L579" s="19" t="s">
        <v>1563</v>
      </c>
      <c r="M579" s="19" t="s">
        <v>4014</v>
      </c>
      <c r="N579" s="21" t="s">
        <v>198</v>
      </c>
      <c r="O579" s="21"/>
      <c r="P579" s="19" t="s">
        <v>43</v>
      </c>
      <c r="Q579" s="19"/>
      <c r="R579" s="19"/>
      <c r="S579" s="20"/>
      <c r="T579" s="20"/>
      <c r="U579" s="8" t="s">
        <v>4001</v>
      </c>
      <c r="V579" s="19"/>
      <c r="W579" s="19"/>
      <c r="X579" s="19"/>
      <c r="Y579" s="19"/>
      <c r="Z579" s="19" t="s">
        <v>2995</v>
      </c>
      <c r="AA579" s="22" t="s">
        <v>3983</v>
      </c>
      <c r="AB579" s="41"/>
    </row>
    <row r="580" spans="1:28" ht="80.099999999999994" customHeight="1" x14ac:dyDescent="0.25">
      <c r="A580" s="18">
        <v>561</v>
      </c>
      <c r="B580" s="19" t="s">
        <v>2996</v>
      </c>
      <c r="C580" s="19" t="s">
        <v>2978</v>
      </c>
      <c r="D580" s="19" t="s">
        <v>2978</v>
      </c>
      <c r="E580" s="19" t="s">
        <v>2994</v>
      </c>
      <c r="F580" s="19" t="s">
        <v>2969</v>
      </c>
      <c r="G580" s="19" t="s">
        <v>2968</v>
      </c>
      <c r="H580" s="19" t="s">
        <v>1562</v>
      </c>
      <c r="I580" s="20" t="s">
        <v>258</v>
      </c>
      <c r="J580" s="20"/>
      <c r="K580" s="20"/>
      <c r="L580" s="19" t="s">
        <v>1563</v>
      </c>
      <c r="M580" s="19" t="s">
        <v>4014</v>
      </c>
      <c r="N580" s="21" t="s">
        <v>198</v>
      </c>
      <c r="O580" s="21"/>
      <c r="P580" s="19" t="s">
        <v>43</v>
      </c>
      <c r="Q580" s="19"/>
      <c r="R580" s="19"/>
      <c r="S580" s="20"/>
      <c r="T580" s="20"/>
      <c r="U580" s="8" t="s">
        <v>4000</v>
      </c>
      <c r="V580" s="19"/>
      <c r="W580" s="19"/>
      <c r="X580" s="19"/>
      <c r="Y580" s="19"/>
      <c r="Z580" s="19" t="s">
        <v>2997</v>
      </c>
      <c r="AA580" s="22" t="s">
        <v>3983</v>
      </c>
      <c r="AB580" s="41"/>
    </row>
    <row r="581" spans="1:28" ht="80.099999999999994" customHeight="1" x14ac:dyDescent="0.25">
      <c r="A581" s="18">
        <v>562</v>
      </c>
      <c r="B581" s="19" t="s">
        <v>2998</v>
      </c>
      <c r="C581" s="19" t="s">
        <v>2978</v>
      </c>
      <c r="D581" s="19" t="s">
        <v>2978</v>
      </c>
      <c r="E581" s="19" t="s">
        <v>2999</v>
      </c>
      <c r="F581" s="19" t="s">
        <v>2969</v>
      </c>
      <c r="G581" s="19" t="s">
        <v>2968</v>
      </c>
      <c r="H581" s="19" t="s">
        <v>1562</v>
      </c>
      <c r="I581" s="20" t="s">
        <v>258</v>
      </c>
      <c r="J581" s="20"/>
      <c r="K581" s="20"/>
      <c r="L581" s="19" t="s">
        <v>1563</v>
      </c>
      <c r="M581" s="19" t="s">
        <v>4014</v>
      </c>
      <c r="N581" s="21" t="s">
        <v>198</v>
      </c>
      <c r="O581" s="21"/>
      <c r="P581" s="19" t="s">
        <v>43</v>
      </c>
      <c r="Q581" s="19"/>
      <c r="R581" s="19"/>
      <c r="S581" s="20"/>
      <c r="T581" s="20"/>
      <c r="U581" s="8" t="s">
        <v>4000</v>
      </c>
      <c r="V581" s="19"/>
      <c r="W581" s="19"/>
      <c r="X581" s="19"/>
      <c r="Y581" s="19"/>
      <c r="Z581" s="19" t="s">
        <v>3000</v>
      </c>
      <c r="AA581" s="22" t="s">
        <v>3983</v>
      </c>
      <c r="AB581" s="41"/>
    </row>
    <row r="582" spans="1:28" ht="80.099999999999994" customHeight="1" x14ac:dyDescent="0.25">
      <c r="A582" s="18">
        <v>563</v>
      </c>
      <c r="B582" s="19" t="s">
        <v>3001</v>
      </c>
      <c r="C582" s="19" t="s">
        <v>2978</v>
      </c>
      <c r="D582" s="19" t="s">
        <v>2978</v>
      </c>
      <c r="E582" s="19" t="s">
        <v>3002</v>
      </c>
      <c r="F582" s="19" t="s">
        <v>2969</v>
      </c>
      <c r="G582" s="19" t="s">
        <v>2968</v>
      </c>
      <c r="H582" s="19" t="s">
        <v>1562</v>
      </c>
      <c r="I582" s="20" t="s">
        <v>258</v>
      </c>
      <c r="J582" s="20"/>
      <c r="K582" s="20"/>
      <c r="L582" s="19" t="s">
        <v>1563</v>
      </c>
      <c r="M582" s="19" t="s">
        <v>4014</v>
      </c>
      <c r="N582" s="21" t="s">
        <v>198</v>
      </c>
      <c r="O582" s="21"/>
      <c r="P582" s="19" t="s">
        <v>43</v>
      </c>
      <c r="Q582" s="19"/>
      <c r="R582" s="19"/>
      <c r="S582" s="20"/>
      <c r="T582" s="20"/>
      <c r="U582" s="8" t="s">
        <v>4001</v>
      </c>
      <c r="V582" s="19"/>
      <c r="W582" s="19"/>
      <c r="X582" s="19"/>
      <c r="Y582" s="19"/>
      <c r="Z582" s="19" t="s">
        <v>3003</v>
      </c>
      <c r="AA582" s="22" t="s">
        <v>3983</v>
      </c>
      <c r="AB582" s="41"/>
    </row>
    <row r="583" spans="1:28" ht="80.099999999999994" customHeight="1" x14ac:dyDescent="0.25">
      <c r="A583" s="18">
        <v>564</v>
      </c>
      <c r="B583" s="19" t="s">
        <v>3006</v>
      </c>
      <c r="C583" s="19" t="s">
        <v>3007</v>
      </c>
      <c r="D583" s="19" t="s">
        <v>3007</v>
      </c>
      <c r="E583" s="19" t="s">
        <v>2991</v>
      </c>
      <c r="F583" s="19" t="s">
        <v>2969</v>
      </c>
      <c r="G583" s="19" t="s">
        <v>2968</v>
      </c>
      <c r="H583" s="19" t="s">
        <v>46</v>
      </c>
      <c r="I583" s="20" t="s">
        <v>3004</v>
      </c>
      <c r="J583" s="20" t="s">
        <v>3005</v>
      </c>
      <c r="K583" s="20"/>
      <c r="L583" s="19" t="s">
        <v>48</v>
      </c>
      <c r="M583" s="19" t="s">
        <v>4014</v>
      </c>
      <c r="N583" s="21" t="s">
        <v>198</v>
      </c>
      <c r="O583" s="21"/>
      <c r="P583" s="19" t="s">
        <v>43</v>
      </c>
      <c r="Q583" s="19"/>
      <c r="R583" s="19"/>
      <c r="S583" s="20"/>
      <c r="T583" s="20"/>
      <c r="U583" s="8" t="s">
        <v>4001</v>
      </c>
      <c r="V583" s="19"/>
      <c r="W583" s="19"/>
      <c r="X583" s="19"/>
      <c r="Y583" s="19"/>
      <c r="Z583" s="19" t="s">
        <v>3008</v>
      </c>
      <c r="AA583" s="27" t="s">
        <v>3990</v>
      </c>
      <c r="AB583" s="41"/>
    </row>
    <row r="584" spans="1:28" ht="80.099999999999994" customHeight="1" x14ac:dyDescent="0.25">
      <c r="A584" s="18">
        <v>565</v>
      </c>
      <c r="B584" s="19" t="s">
        <v>3010</v>
      </c>
      <c r="C584" s="19" t="s">
        <v>3007</v>
      </c>
      <c r="D584" s="19" t="s">
        <v>3007</v>
      </c>
      <c r="E584" s="19" t="s">
        <v>2991</v>
      </c>
      <c r="F584" s="19" t="s">
        <v>2969</v>
      </c>
      <c r="G584" s="19" t="s">
        <v>2968</v>
      </c>
      <c r="H584" s="19" t="s">
        <v>46</v>
      </c>
      <c r="I584" s="20" t="s">
        <v>3004</v>
      </c>
      <c r="J584" s="20" t="s">
        <v>3009</v>
      </c>
      <c r="K584" s="20"/>
      <c r="L584" s="19" t="s">
        <v>48</v>
      </c>
      <c r="M584" s="19" t="s">
        <v>4014</v>
      </c>
      <c r="N584" s="21" t="s">
        <v>198</v>
      </c>
      <c r="O584" s="21"/>
      <c r="P584" s="19" t="s">
        <v>43</v>
      </c>
      <c r="Q584" s="19"/>
      <c r="R584" s="19"/>
      <c r="S584" s="20"/>
      <c r="T584" s="20"/>
      <c r="U584" s="8" t="s">
        <v>4001</v>
      </c>
      <c r="V584" s="19"/>
      <c r="W584" s="19"/>
      <c r="X584" s="19"/>
      <c r="Y584" s="19"/>
      <c r="Z584" s="19" t="s">
        <v>3011</v>
      </c>
      <c r="AA584" s="27" t="s">
        <v>3990</v>
      </c>
      <c r="AB584" s="41"/>
    </row>
    <row r="585" spans="1:28" ht="80.099999999999994" customHeight="1" x14ac:dyDescent="0.25">
      <c r="A585" s="18">
        <v>566</v>
      </c>
      <c r="B585" s="19" t="s">
        <v>3013</v>
      </c>
      <c r="C585" s="19" t="s">
        <v>3007</v>
      </c>
      <c r="D585" s="19" t="s">
        <v>3007</v>
      </c>
      <c r="E585" s="19" t="s">
        <v>2991</v>
      </c>
      <c r="F585" s="19" t="s">
        <v>2969</v>
      </c>
      <c r="G585" s="19" t="s">
        <v>2968</v>
      </c>
      <c r="H585" s="19" t="s">
        <v>46</v>
      </c>
      <c r="I585" s="20" t="s">
        <v>3004</v>
      </c>
      <c r="J585" s="20" t="s">
        <v>3012</v>
      </c>
      <c r="K585" s="20"/>
      <c r="L585" s="19" t="s">
        <v>48</v>
      </c>
      <c r="M585" s="19" t="s">
        <v>4014</v>
      </c>
      <c r="N585" s="21" t="s">
        <v>198</v>
      </c>
      <c r="O585" s="21"/>
      <c r="P585" s="19" t="s">
        <v>43</v>
      </c>
      <c r="Q585" s="19"/>
      <c r="R585" s="19"/>
      <c r="S585" s="20"/>
      <c r="T585" s="20"/>
      <c r="U585" s="8" t="s">
        <v>4001</v>
      </c>
      <c r="V585" s="19"/>
      <c r="W585" s="19"/>
      <c r="X585" s="19"/>
      <c r="Y585" s="19"/>
      <c r="Z585" s="19" t="s">
        <v>3014</v>
      </c>
      <c r="AA585" s="27" t="s">
        <v>3990</v>
      </c>
      <c r="AB585" s="41"/>
    </row>
    <row r="586" spans="1:28" ht="80.099999999999994" customHeight="1" x14ac:dyDescent="0.25">
      <c r="A586" s="18">
        <v>567</v>
      </c>
      <c r="B586" s="19" t="s">
        <v>3015</v>
      </c>
      <c r="C586" s="19" t="s">
        <v>3007</v>
      </c>
      <c r="D586" s="19" t="s">
        <v>3007</v>
      </c>
      <c r="E586" s="19" t="s">
        <v>3016</v>
      </c>
      <c r="F586" s="19" t="s">
        <v>2969</v>
      </c>
      <c r="G586" s="19" t="s">
        <v>2968</v>
      </c>
      <c r="H586" s="19" t="s">
        <v>46</v>
      </c>
      <c r="I586" s="20" t="s">
        <v>3004</v>
      </c>
      <c r="J586" s="20" t="s">
        <v>3012</v>
      </c>
      <c r="K586" s="20"/>
      <c r="L586" s="19" t="s">
        <v>48</v>
      </c>
      <c r="M586" s="19" t="s">
        <v>4014</v>
      </c>
      <c r="N586" s="21" t="s">
        <v>198</v>
      </c>
      <c r="O586" s="21"/>
      <c r="P586" s="19" t="s">
        <v>43</v>
      </c>
      <c r="Q586" s="19"/>
      <c r="R586" s="19"/>
      <c r="S586" s="20"/>
      <c r="T586" s="20"/>
      <c r="U586" s="8" t="s">
        <v>4001</v>
      </c>
      <c r="V586" s="19"/>
      <c r="W586" s="19"/>
      <c r="X586" s="19"/>
      <c r="Y586" s="19"/>
      <c r="Z586" s="19" t="s">
        <v>3017</v>
      </c>
      <c r="AA586" s="27" t="s">
        <v>3990</v>
      </c>
      <c r="AB586" s="41"/>
    </row>
    <row r="587" spans="1:28" ht="80.099999999999994" customHeight="1" x14ac:dyDescent="0.25">
      <c r="A587" s="18">
        <v>568</v>
      </c>
      <c r="B587" s="19" t="s">
        <v>3018</v>
      </c>
      <c r="C587" s="19" t="s">
        <v>3007</v>
      </c>
      <c r="D587" s="19" t="s">
        <v>3007</v>
      </c>
      <c r="E587" s="19" t="s">
        <v>3019</v>
      </c>
      <c r="F587" s="19" t="s">
        <v>2969</v>
      </c>
      <c r="G587" s="19" t="s">
        <v>2968</v>
      </c>
      <c r="H587" s="19" t="s">
        <v>46</v>
      </c>
      <c r="I587" s="20" t="s">
        <v>3004</v>
      </c>
      <c r="J587" s="20" t="s">
        <v>3009</v>
      </c>
      <c r="K587" s="20"/>
      <c r="L587" s="19" t="s">
        <v>48</v>
      </c>
      <c r="M587" s="19" t="s">
        <v>4014</v>
      </c>
      <c r="N587" s="21" t="s">
        <v>198</v>
      </c>
      <c r="O587" s="21"/>
      <c r="P587" s="19" t="s">
        <v>43</v>
      </c>
      <c r="Q587" s="19"/>
      <c r="R587" s="19"/>
      <c r="S587" s="20"/>
      <c r="T587" s="20"/>
      <c r="U587" s="8" t="s">
        <v>4000</v>
      </c>
      <c r="V587" s="19"/>
      <c r="W587" s="19"/>
      <c r="X587" s="19"/>
      <c r="Y587" s="19"/>
      <c r="Z587" s="19" t="s">
        <v>3020</v>
      </c>
      <c r="AA587" s="27" t="s">
        <v>3990</v>
      </c>
      <c r="AB587" s="41"/>
    </row>
    <row r="588" spans="1:28" ht="80.099999999999994" customHeight="1" x14ac:dyDescent="0.25">
      <c r="A588" s="18">
        <v>569</v>
      </c>
      <c r="B588" s="19" t="s">
        <v>3021</v>
      </c>
      <c r="C588" s="19" t="s">
        <v>3007</v>
      </c>
      <c r="D588" s="19" t="s">
        <v>3007</v>
      </c>
      <c r="E588" s="19" t="s">
        <v>3022</v>
      </c>
      <c r="F588" s="19" t="s">
        <v>2969</v>
      </c>
      <c r="G588" s="19" t="s">
        <v>2968</v>
      </c>
      <c r="H588" s="19" t="s">
        <v>46</v>
      </c>
      <c r="I588" s="20" t="s">
        <v>3004</v>
      </c>
      <c r="J588" s="20" t="s">
        <v>3009</v>
      </c>
      <c r="K588" s="20"/>
      <c r="L588" s="19" t="s">
        <v>48</v>
      </c>
      <c r="M588" s="19" t="s">
        <v>4014</v>
      </c>
      <c r="N588" s="21" t="s">
        <v>198</v>
      </c>
      <c r="O588" s="21"/>
      <c r="P588" s="19" t="s">
        <v>43</v>
      </c>
      <c r="Q588" s="19"/>
      <c r="R588" s="19"/>
      <c r="S588" s="20"/>
      <c r="T588" s="20"/>
      <c r="U588" s="8" t="s">
        <v>4001</v>
      </c>
      <c r="V588" s="19"/>
      <c r="W588" s="19"/>
      <c r="X588" s="19"/>
      <c r="Y588" s="19"/>
      <c r="Z588" s="19" t="s">
        <v>3023</v>
      </c>
      <c r="AA588" s="27" t="s">
        <v>3990</v>
      </c>
      <c r="AB588" s="41"/>
    </row>
    <row r="589" spans="1:28" ht="80.099999999999994" customHeight="1" x14ac:dyDescent="0.25">
      <c r="A589" s="18">
        <v>570</v>
      </c>
      <c r="B589" s="19" t="s">
        <v>3024</v>
      </c>
      <c r="C589" s="19" t="s">
        <v>3007</v>
      </c>
      <c r="D589" s="19" t="s">
        <v>3007</v>
      </c>
      <c r="E589" s="19" t="s">
        <v>3025</v>
      </c>
      <c r="F589" s="19" t="s">
        <v>2969</v>
      </c>
      <c r="G589" s="19" t="s">
        <v>2968</v>
      </c>
      <c r="H589" s="19" t="s">
        <v>46</v>
      </c>
      <c r="I589" s="20" t="s">
        <v>3004</v>
      </c>
      <c r="J589" s="20" t="s">
        <v>3009</v>
      </c>
      <c r="K589" s="20"/>
      <c r="L589" s="19" t="s">
        <v>48</v>
      </c>
      <c r="M589" s="19" t="s">
        <v>4014</v>
      </c>
      <c r="N589" s="21" t="s">
        <v>198</v>
      </c>
      <c r="O589" s="21"/>
      <c r="P589" s="19" t="s">
        <v>43</v>
      </c>
      <c r="Q589" s="19"/>
      <c r="R589" s="19"/>
      <c r="S589" s="20"/>
      <c r="T589" s="20"/>
      <c r="U589" s="8" t="s">
        <v>4000</v>
      </c>
      <c r="V589" s="19"/>
      <c r="W589" s="19"/>
      <c r="X589" s="19"/>
      <c r="Y589" s="19"/>
      <c r="Z589" s="19" t="s">
        <v>3026</v>
      </c>
      <c r="AA589" s="27" t="s">
        <v>3990</v>
      </c>
      <c r="AB589" s="41"/>
    </row>
    <row r="590" spans="1:28" ht="80.099999999999994" customHeight="1" x14ac:dyDescent="0.25">
      <c r="A590" s="18">
        <v>571</v>
      </c>
      <c r="B590" s="19" t="s">
        <v>3030</v>
      </c>
      <c r="C590" s="19" t="s">
        <v>3031</v>
      </c>
      <c r="D590" s="19" t="s">
        <v>3031</v>
      </c>
      <c r="E590" s="19" t="s">
        <v>3032</v>
      </c>
      <c r="F590" s="19" t="s">
        <v>3029</v>
      </c>
      <c r="G590" s="19" t="s">
        <v>3028</v>
      </c>
      <c r="H590" s="19" t="s">
        <v>46</v>
      </c>
      <c r="I590" s="20" t="s">
        <v>3027</v>
      </c>
      <c r="J590" s="20"/>
      <c r="K590" s="20"/>
      <c r="L590" s="19" t="s">
        <v>48</v>
      </c>
      <c r="M590" s="19" t="s">
        <v>3987</v>
      </c>
      <c r="N590" s="21" t="s">
        <v>198</v>
      </c>
      <c r="O590" s="21"/>
      <c r="P590" s="19" t="s">
        <v>43</v>
      </c>
      <c r="Q590" s="19"/>
      <c r="R590" s="19"/>
      <c r="S590" s="20"/>
      <c r="T590" s="20"/>
      <c r="U590" s="8" t="s">
        <v>4000</v>
      </c>
      <c r="V590" s="19"/>
      <c r="W590" s="19"/>
      <c r="X590" s="19"/>
      <c r="Y590" s="19"/>
      <c r="Z590" s="19" t="s">
        <v>3033</v>
      </c>
      <c r="AA590" s="27" t="s">
        <v>3990</v>
      </c>
      <c r="AB590" s="41" t="s">
        <v>3986</v>
      </c>
    </row>
    <row r="591" spans="1:28" ht="80.099999999999994" customHeight="1" x14ac:dyDescent="0.25">
      <c r="A591" s="18">
        <v>572</v>
      </c>
      <c r="B591" s="19" t="s">
        <v>3038</v>
      </c>
      <c r="C591" s="19" t="s">
        <v>3039</v>
      </c>
      <c r="D591" s="19" t="s">
        <v>3039</v>
      </c>
      <c r="E591" s="19" t="s">
        <v>3039</v>
      </c>
      <c r="F591" s="19" t="s">
        <v>3037</v>
      </c>
      <c r="G591" s="19" t="s">
        <v>3036</v>
      </c>
      <c r="H591" s="19" t="s">
        <v>38</v>
      </c>
      <c r="I591" s="20" t="s">
        <v>3034</v>
      </c>
      <c r="J591" s="20" t="s">
        <v>3035</v>
      </c>
      <c r="K591" s="20"/>
      <c r="L591" s="19" t="s">
        <v>40</v>
      </c>
      <c r="M591" s="19" t="s">
        <v>4015</v>
      </c>
      <c r="N591" s="21" t="s">
        <v>39</v>
      </c>
      <c r="O591" s="21"/>
      <c r="P591" s="19" t="s">
        <v>43</v>
      </c>
      <c r="Q591" s="19"/>
      <c r="R591" s="19"/>
      <c r="S591" s="20"/>
      <c r="T591" s="20"/>
      <c r="U591" s="25" t="s">
        <v>3997</v>
      </c>
      <c r="V591" s="19"/>
      <c r="W591" s="19"/>
      <c r="X591" s="19"/>
      <c r="Y591" s="19"/>
      <c r="Z591" s="19" t="s">
        <v>3040</v>
      </c>
      <c r="AA591" s="8" t="s">
        <v>3990</v>
      </c>
      <c r="AB591" s="41"/>
    </row>
    <row r="592" spans="1:28" ht="80.099999999999994" customHeight="1" x14ac:dyDescent="0.25">
      <c r="A592" s="18">
        <v>573</v>
      </c>
      <c r="B592" s="19" t="s">
        <v>3042</v>
      </c>
      <c r="C592" s="19" t="s">
        <v>3043</v>
      </c>
      <c r="D592" s="19" t="s">
        <v>3043</v>
      </c>
      <c r="E592" s="19" t="s">
        <v>3044</v>
      </c>
      <c r="F592" s="19" t="s">
        <v>3037</v>
      </c>
      <c r="G592" s="19" t="s">
        <v>3036</v>
      </c>
      <c r="H592" s="19" t="s">
        <v>46</v>
      </c>
      <c r="I592" s="20" t="s">
        <v>3041</v>
      </c>
      <c r="J592" s="20" t="s">
        <v>2791</v>
      </c>
      <c r="K592" s="20"/>
      <c r="L592" s="19" t="s">
        <v>48</v>
      </c>
      <c r="M592" s="19" t="s">
        <v>4015</v>
      </c>
      <c r="N592" s="21" t="s">
        <v>142</v>
      </c>
      <c r="O592" s="21"/>
      <c r="P592" s="19" t="s">
        <v>43</v>
      </c>
      <c r="Q592" s="19"/>
      <c r="R592" s="19"/>
      <c r="S592" s="20"/>
      <c r="T592" s="20"/>
      <c r="U592" s="8" t="s">
        <v>4001</v>
      </c>
      <c r="V592" s="19"/>
      <c r="W592" s="19"/>
      <c r="X592" s="19"/>
      <c r="Y592" s="19"/>
      <c r="Z592" s="19" t="s">
        <v>3045</v>
      </c>
      <c r="AA592" s="22" t="s">
        <v>3981</v>
      </c>
      <c r="AB592" s="41"/>
    </row>
    <row r="593" spans="1:28" ht="80.099999999999994" customHeight="1" x14ac:dyDescent="0.25">
      <c r="A593" s="18">
        <v>574</v>
      </c>
      <c r="B593" s="19" t="s">
        <v>3046</v>
      </c>
      <c r="C593" s="19" t="s">
        <v>3047</v>
      </c>
      <c r="D593" s="19" t="s">
        <v>3047</v>
      </c>
      <c r="E593" s="19" t="s">
        <v>3048</v>
      </c>
      <c r="F593" s="19" t="s">
        <v>3037</v>
      </c>
      <c r="G593" s="19" t="s">
        <v>3036</v>
      </c>
      <c r="H593" s="19" t="s">
        <v>2649</v>
      </c>
      <c r="I593" s="20" t="s">
        <v>3041</v>
      </c>
      <c r="J593" s="20" t="s">
        <v>2791</v>
      </c>
      <c r="K593" s="20"/>
      <c r="L593" s="19" t="s">
        <v>399</v>
      </c>
      <c r="M593" s="19" t="s">
        <v>4015</v>
      </c>
      <c r="N593" s="21" t="s">
        <v>142</v>
      </c>
      <c r="O593" s="21"/>
      <c r="P593" s="19" t="s">
        <v>43</v>
      </c>
      <c r="Q593" s="19"/>
      <c r="R593" s="19"/>
      <c r="S593" s="20"/>
      <c r="T593" s="20"/>
      <c r="U593" s="8" t="s">
        <v>4001</v>
      </c>
      <c r="V593" s="19"/>
      <c r="W593" s="19"/>
      <c r="X593" s="19"/>
      <c r="Y593" s="19"/>
      <c r="Z593" s="19" t="s">
        <v>3049</v>
      </c>
      <c r="AA593" s="27" t="s">
        <v>3990</v>
      </c>
      <c r="AB593" s="41"/>
    </row>
    <row r="594" spans="1:28" ht="80.099999999999994" customHeight="1" x14ac:dyDescent="0.25">
      <c r="A594" s="18">
        <v>575</v>
      </c>
      <c r="B594" s="19" t="s">
        <v>3050</v>
      </c>
      <c r="C594" s="19" t="s">
        <v>3047</v>
      </c>
      <c r="D594" s="19" t="s">
        <v>3047</v>
      </c>
      <c r="E594" s="19" t="s">
        <v>3051</v>
      </c>
      <c r="F594" s="19" t="s">
        <v>3037</v>
      </c>
      <c r="G594" s="19" t="s">
        <v>3036</v>
      </c>
      <c r="H594" s="19" t="s">
        <v>2649</v>
      </c>
      <c r="I594" s="20" t="s">
        <v>3041</v>
      </c>
      <c r="J594" s="20" t="s">
        <v>2791</v>
      </c>
      <c r="K594" s="20"/>
      <c r="L594" s="19" t="s">
        <v>399</v>
      </c>
      <c r="M594" s="19" t="s">
        <v>4015</v>
      </c>
      <c r="N594" s="21" t="s">
        <v>142</v>
      </c>
      <c r="O594" s="21"/>
      <c r="P594" s="19" t="s">
        <v>43</v>
      </c>
      <c r="Q594" s="19"/>
      <c r="R594" s="19"/>
      <c r="S594" s="20"/>
      <c r="T594" s="20"/>
      <c r="U594" s="8" t="s">
        <v>4001</v>
      </c>
      <c r="V594" s="19"/>
      <c r="W594" s="19"/>
      <c r="X594" s="19"/>
      <c r="Y594" s="19"/>
      <c r="Z594" s="19" t="s">
        <v>3052</v>
      </c>
      <c r="AA594" s="27" t="s">
        <v>3990</v>
      </c>
      <c r="AB594" s="41"/>
    </row>
    <row r="595" spans="1:28" ht="80.099999999999994" customHeight="1" x14ac:dyDescent="0.25">
      <c r="A595" s="18">
        <v>576</v>
      </c>
      <c r="B595" s="19" t="s">
        <v>3056</v>
      </c>
      <c r="C595" s="19" t="s">
        <v>3057</v>
      </c>
      <c r="D595" s="19" t="s">
        <v>3057</v>
      </c>
      <c r="E595" s="19" t="s">
        <v>3058</v>
      </c>
      <c r="F595" s="19" t="s">
        <v>3055</v>
      </c>
      <c r="G595" s="19" t="s">
        <v>3054</v>
      </c>
      <c r="H595" s="19" t="s">
        <v>46</v>
      </c>
      <c r="I595" s="20" t="s">
        <v>3053</v>
      </c>
      <c r="J595" s="20" t="s">
        <v>680</v>
      </c>
      <c r="K595" s="20"/>
      <c r="L595" s="19" t="s">
        <v>48</v>
      </c>
      <c r="M595" s="19" t="s">
        <v>4016</v>
      </c>
      <c r="N595" s="21" t="s">
        <v>142</v>
      </c>
      <c r="O595" s="21"/>
      <c r="P595" s="19" t="s">
        <v>43</v>
      </c>
      <c r="Q595" s="19"/>
      <c r="R595" s="19"/>
      <c r="S595" s="20"/>
      <c r="T595" s="20"/>
      <c r="U595" s="8" t="s">
        <v>4001</v>
      </c>
      <c r="V595" s="19"/>
      <c r="W595" s="19"/>
      <c r="X595" s="19"/>
      <c r="Y595" s="19"/>
      <c r="Z595" s="19" t="s">
        <v>3059</v>
      </c>
      <c r="AA595" s="8" t="s">
        <v>3990</v>
      </c>
      <c r="AB595" s="41"/>
    </row>
    <row r="596" spans="1:28" ht="80.099999999999994" customHeight="1" x14ac:dyDescent="0.25">
      <c r="A596" s="18">
        <v>577</v>
      </c>
      <c r="B596" s="19" t="s">
        <v>3060</v>
      </c>
      <c r="C596" s="19" t="s">
        <v>3057</v>
      </c>
      <c r="D596" s="19" t="s">
        <v>3057</v>
      </c>
      <c r="E596" s="19" t="s">
        <v>3058</v>
      </c>
      <c r="F596" s="19" t="s">
        <v>3055</v>
      </c>
      <c r="G596" s="19" t="s">
        <v>3054</v>
      </c>
      <c r="H596" s="19" t="s">
        <v>46</v>
      </c>
      <c r="I596" s="20" t="s">
        <v>3053</v>
      </c>
      <c r="J596" s="20" t="s">
        <v>680</v>
      </c>
      <c r="K596" s="20"/>
      <c r="L596" s="19" t="s">
        <v>48</v>
      </c>
      <c r="M596" s="19" t="s">
        <v>4016</v>
      </c>
      <c r="N596" s="21" t="s">
        <v>142</v>
      </c>
      <c r="O596" s="21"/>
      <c r="P596" s="19" t="s">
        <v>43</v>
      </c>
      <c r="Q596" s="19"/>
      <c r="R596" s="19"/>
      <c r="S596" s="20"/>
      <c r="T596" s="20"/>
      <c r="U596" s="8" t="s">
        <v>4000</v>
      </c>
      <c r="V596" s="19"/>
      <c r="W596" s="19"/>
      <c r="X596" s="19"/>
      <c r="Y596" s="19"/>
      <c r="Z596" s="19" t="s">
        <v>3061</v>
      </c>
      <c r="AA596" s="27" t="s">
        <v>3990</v>
      </c>
      <c r="AB596" s="41"/>
    </row>
    <row r="597" spans="1:28" ht="80.099999999999994" customHeight="1" x14ac:dyDescent="0.25">
      <c r="A597" s="18">
        <v>578</v>
      </c>
      <c r="B597" s="19" t="s">
        <v>3062</v>
      </c>
      <c r="C597" s="19" t="s">
        <v>3063</v>
      </c>
      <c r="D597" s="19" t="s">
        <v>3063</v>
      </c>
      <c r="E597" s="19" t="s">
        <v>3064</v>
      </c>
      <c r="F597" s="19" t="s">
        <v>3055</v>
      </c>
      <c r="G597" s="19" t="s">
        <v>3054</v>
      </c>
      <c r="H597" s="19" t="s">
        <v>2649</v>
      </c>
      <c r="I597" s="20" t="s">
        <v>3053</v>
      </c>
      <c r="J597" s="20" t="s">
        <v>741</v>
      </c>
      <c r="K597" s="20"/>
      <c r="L597" s="19" t="s">
        <v>399</v>
      </c>
      <c r="M597" s="19" t="s">
        <v>4016</v>
      </c>
      <c r="N597" s="21" t="s">
        <v>142</v>
      </c>
      <c r="O597" s="21"/>
      <c r="P597" s="19" t="s">
        <v>43</v>
      </c>
      <c r="Q597" s="19"/>
      <c r="R597" s="19"/>
      <c r="S597" s="20"/>
      <c r="T597" s="20"/>
      <c r="U597" s="8" t="s">
        <v>4001</v>
      </c>
      <c r="V597" s="19"/>
      <c r="W597" s="19"/>
      <c r="X597" s="19"/>
      <c r="Y597" s="19"/>
      <c r="Z597" s="19" t="s">
        <v>3065</v>
      </c>
      <c r="AA597" s="27" t="s">
        <v>3990</v>
      </c>
      <c r="AB597" s="41"/>
    </row>
    <row r="598" spans="1:28" ht="80.099999999999994" customHeight="1" x14ac:dyDescent="0.25">
      <c r="A598" s="18">
        <v>579</v>
      </c>
      <c r="B598" s="19" t="s">
        <v>3066</v>
      </c>
      <c r="C598" s="19" t="s">
        <v>3063</v>
      </c>
      <c r="D598" s="19" t="s">
        <v>3063</v>
      </c>
      <c r="E598" s="19" t="s">
        <v>3067</v>
      </c>
      <c r="F598" s="19" t="s">
        <v>3055</v>
      </c>
      <c r="G598" s="19" t="s">
        <v>3054</v>
      </c>
      <c r="H598" s="19" t="s">
        <v>46</v>
      </c>
      <c r="I598" s="20" t="s">
        <v>3053</v>
      </c>
      <c r="J598" s="20" t="s">
        <v>741</v>
      </c>
      <c r="K598" s="20"/>
      <c r="L598" s="19" t="s">
        <v>48</v>
      </c>
      <c r="M598" s="19" t="s">
        <v>4016</v>
      </c>
      <c r="N598" s="21" t="s">
        <v>142</v>
      </c>
      <c r="O598" s="21"/>
      <c r="P598" s="19" t="s">
        <v>43</v>
      </c>
      <c r="Q598" s="19"/>
      <c r="R598" s="19"/>
      <c r="S598" s="20"/>
      <c r="T598" s="20"/>
      <c r="U598" s="8" t="s">
        <v>4001</v>
      </c>
      <c r="V598" s="19"/>
      <c r="W598" s="19"/>
      <c r="X598" s="19"/>
      <c r="Y598" s="19"/>
      <c r="Z598" s="19" t="s">
        <v>3068</v>
      </c>
      <c r="AA598" s="27" t="s">
        <v>3990</v>
      </c>
      <c r="AB598" s="41"/>
    </row>
    <row r="599" spans="1:28" ht="80.099999999999994" customHeight="1" x14ac:dyDescent="0.25">
      <c r="A599" s="18">
        <v>580</v>
      </c>
      <c r="B599" s="19" t="s">
        <v>3069</v>
      </c>
      <c r="C599" s="19" t="s">
        <v>3063</v>
      </c>
      <c r="D599" s="19" t="s">
        <v>3063</v>
      </c>
      <c r="E599" s="19" t="s">
        <v>3070</v>
      </c>
      <c r="F599" s="19" t="s">
        <v>3055</v>
      </c>
      <c r="G599" s="19" t="s">
        <v>3054</v>
      </c>
      <c r="H599" s="19" t="s">
        <v>2649</v>
      </c>
      <c r="I599" s="20" t="s">
        <v>3053</v>
      </c>
      <c r="J599" s="20" t="s">
        <v>680</v>
      </c>
      <c r="K599" s="20"/>
      <c r="L599" s="19" t="s">
        <v>399</v>
      </c>
      <c r="M599" s="19" t="s">
        <v>4016</v>
      </c>
      <c r="N599" s="21" t="s">
        <v>142</v>
      </c>
      <c r="O599" s="21"/>
      <c r="P599" s="19" t="s">
        <v>43</v>
      </c>
      <c r="Q599" s="19"/>
      <c r="R599" s="19"/>
      <c r="S599" s="20"/>
      <c r="T599" s="20"/>
      <c r="U599" s="8" t="s">
        <v>4000</v>
      </c>
      <c r="V599" s="19"/>
      <c r="W599" s="19"/>
      <c r="X599" s="19"/>
      <c r="Y599" s="19"/>
      <c r="Z599" s="19" t="s">
        <v>3071</v>
      </c>
      <c r="AA599" s="27" t="s">
        <v>3990</v>
      </c>
      <c r="AB599" s="41"/>
    </row>
    <row r="600" spans="1:28" ht="80.099999999999994" customHeight="1" x14ac:dyDescent="0.25">
      <c r="A600" s="18">
        <v>581</v>
      </c>
      <c r="B600" s="19" t="s">
        <v>3074</v>
      </c>
      <c r="C600" s="19" t="s">
        <v>3075</v>
      </c>
      <c r="D600" s="19" t="s">
        <v>3075</v>
      </c>
      <c r="E600" s="19" t="s">
        <v>3076</v>
      </c>
      <c r="F600" s="19" t="s">
        <v>3073</v>
      </c>
      <c r="G600" s="19" t="s">
        <v>3072</v>
      </c>
      <c r="H600" s="19" t="s">
        <v>2649</v>
      </c>
      <c r="I600" s="20" t="s">
        <v>144</v>
      </c>
      <c r="J600" s="20"/>
      <c r="K600" s="20"/>
      <c r="L600" s="19" t="s">
        <v>399</v>
      </c>
      <c r="M600" s="19" t="s">
        <v>3987</v>
      </c>
      <c r="N600" s="21" t="s">
        <v>198</v>
      </c>
      <c r="O600" s="21"/>
      <c r="P600" s="19" t="s">
        <v>43</v>
      </c>
      <c r="Q600" s="19"/>
      <c r="R600" s="19"/>
      <c r="S600" s="20"/>
      <c r="T600" s="20"/>
      <c r="U600" s="8" t="s">
        <v>4000</v>
      </c>
      <c r="V600" s="19"/>
      <c r="W600" s="19"/>
      <c r="X600" s="19"/>
      <c r="Y600" s="19"/>
      <c r="Z600" s="19" t="s">
        <v>3077</v>
      </c>
      <c r="AA600" s="8" t="s">
        <v>3990</v>
      </c>
      <c r="AB600" s="41" t="s">
        <v>3986</v>
      </c>
    </row>
    <row r="601" spans="1:28" ht="80.099999999999994" customHeight="1" x14ac:dyDescent="0.25">
      <c r="A601" s="18">
        <v>582</v>
      </c>
      <c r="B601" s="19" t="s">
        <v>3082</v>
      </c>
      <c r="C601" s="19" t="s">
        <v>3084</v>
      </c>
      <c r="D601" s="19" t="s">
        <v>3083</v>
      </c>
      <c r="E601" s="19" t="s">
        <v>3083</v>
      </c>
      <c r="F601" s="19" t="s">
        <v>3081</v>
      </c>
      <c r="G601" s="19" t="s">
        <v>3080</v>
      </c>
      <c r="H601" s="19" t="s">
        <v>1444</v>
      </c>
      <c r="I601" s="20" t="s">
        <v>3078</v>
      </c>
      <c r="J601" s="20" t="s">
        <v>3079</v>
      </c>
      <c r="K601" s="20" t="s">
        <v>3078</v>
      </c>
      <c r="L601" s="19" t="s">
        <v>1445</v>
      </c>
      <c r="M601" s="19" t="s">
        <v>142</v>
      </c>
      <c r="N601" s="21" t="s">
        <v>142</v>
      </c>
      <c r="O601" s="21"/>
      <c r="P601" s="19" t="s">
        <v>43</v>
      </c>
      <c r="Q601" s="19"/>
      <c r="R601" s="19"/>
      <c r="S601" s="20"/>
      <c r="T601" s="20"/>
      <c r="U601" s="8" t="s">
        <v>4000</v>
      </c>
      <c r="V601" s="19"/>
      <c r="W601" s="19"/>
      <c r="X601" s="19"/>
      <c r="Y601" s="19"/>
      <c r="Z601" s="19" t="s">
        <v>3085</v>
      </c>
      <c r="AA601" s="27" t="s">
        <v>3990</v>
      </c>
      <c r="AB601" s="41"/>
    </row>
    <row r="602" spans="1:28" ht="80.099999999999994" customHeight="1" x14ac:dyDescent="0.25">
      <c r="A602" s="18">
        <v>583</v>
      </c>
      <c r="B602" s="19" t="s">
        <v>3089</v>
      </c>
      <c r="C602" s="19" t="s">
        <v>3090</v>
      </c>
      <c r="D602" s="19" t="s">
        <v>3090</v>
      </c>
      <c r="E602" s="19" t="s">
        <v>3090</v>
      </c>
      <c r="F602" s="19" t="s">
        <v>3088</v>
      </c>
      <c r="G602" s="19" t="s">
        <v>3087</v>
      </c>
      <c r="H602" s="19" t="s">
        <v>88</v>
      </c>
      <c r="I602" s="20" t="s">
        <v>302</v>
      </c>
      <c r="J602" s="20" t="s">
        <v>3086</v>
      </c>
      <c r="K602" s="20"/>
      <c r="L602" s="19" t="s">
        <v>89</v>
      </c>
      <c r="M602" s="19" t="s">
        <v>142</v>
      </c>
      <c r="N602" s="21" t="s">
        <v>142</v>
      </c>
      <c r="O602" s="21"/>
      <c r="P602" s="19" t="s">
        <v>43</v>
      </c>
      <c r="Q602" s="19"/>
      <c r="R602" s="19"/>
      <c r="S602" s="20"/>
      <c r="T602" s="20"/>
      <c r="U602" s="30"/>
      <c r="V602" s="19"/>
      <c r="W602" s="19"/>
      <c r="X602" s="19"/>
      <c r="Y602" s="19"/>
      <c r="Z602" s="19" t="s">
        <v>3091</v>
      </c>
      <c r="AA602" s="26" t="s">
        <v>3987</v>
      </c>
      <c r="AB602" s="41"/>
    </row>
    <row r="603" spans="1:28" ht="80.099999999999994" customHeight="1" x14ac:dyDescent="0.25">
      <c r="A603" s="18">
        <v>584</v>
      </c>
      <c r="B603" s="19" t="s">
        <v>3096</v>
      </c>
      <c r="C603" s="19" t="s">
        <v>3097</v>
      </c>
      <c r="D603" s="19" t="s">
        <v>3097</v>
      </c>
      <c r="E603" s="19" t="s">
        <v>3098</v>
      </c>
      <c r="F603" s="19" t="s">
        <v>3095</v>
      </c>
      <c r="G603" s="19" t="s">
        <v>3094</v>
      </c>
      <c r="H603" s="19" t="s">
        <v>1444</v>
      </c>
      <c r="I603" s="20" t="s">
        <v>3092</v>
      </c>
      <c r="J603" s="20" t="s">
        <v>3093</v>
      </c>
      <c r="K603" s="20"/>
      <c r="L603" s="19" t="s">
        <v>1445</v>
      </c>
      <c r="M603" s="19" t="s">
        <v>4013</v>
      </c>
      <c r="N603" s="21" t="s">
        <v>198</v>
      </c>
      <c r="O603" s="21"/>
      <c r="P603" s="19" t="s">
        <v>43</v>
      </c>
      <c r="Q603" s="19"/>
      <c r="R603" s="19"/>
      <c r="S603" s="20"/>
      <c r="T603" s="20"/>
      <c r="U603" s="8" t="s">
        <v>4001</v>
      </c>
      <c r="V603" s="19"/>
      <c r="W603" s="19"/>
      <c r="X603" s="19"/>
      <c r="Y603" s="19"/>
      <c r="Z603" s="19" t="s">
        <v>3099</v>
      </c>
      <c r="AA603" s="23" t="s">
        <v>3991</v>
      </c>
      <c r="AB603" s="41"/>
    </row>
    <row r="604" spans="1:28" ht="80.099999999999994" customHeight="1" x14ac:dyDescent="0.25">
      <c r="A604" s="18">
        <v>585</v>
      </c>
      <c r="B604" s="19" t="s">
        <v>3101</v>
      </c>
      <c r="C604" s="19" t="s">
        <v>3097</v>
      </c>
      <c r="D604" s="19" t="s">
        <v>3097</v>
      </c>
      <c r="E604" s="19" t="s">
        <v>3102</v>
      </c>
      <c r="F604" s="19" t="s">
        <v>3095</v>
      </c>
      <c r="G604" s="19" t="s">
        <v>3094</v>
      </c>
      <c r="H604" s="19" t="s">
        <v>1444</v>
      </c>
      <c r="I604" s="20" t="s">
        <v>3092</v>
      </c>
      <c r="J604" s="20" t="s">
        <v>3100</v>
      </c>
      <c r="K604" s="20"/>
      <c r="L604" s="19" t="s">
        <v>1445</v>
      </c>
      <c r="M604" s="19" t="s">
        <v>4013</v>
      </c>
      <c r="N604" s="21" t="s">
        <v>198</v>
      </c>
      <c r="O604" s="21"/>
      <c r="P604" s="19" t="s">
        <v>43</v>
      </c>
      <c r="Q604" s="19"/>
      <c r="R604" s="19"/>
      <c r="S604" s="20"/>
      <c r="T604" s="20"/>
      <c r="U604" s="8" t="s">
        <v>4000</v>
      </c>
      <c r="V604" s="19"/>
      <c r="W604" s="19"/>
      <c r="X604" s="19"/>
      <c r="Y604" s="19"/>
      <c r="Z604" s="19" t="s">
        <v>3103</v>
      </c>
      <c r="AA604" s="23" t="s">
        <v>3991</v>
      </c>
      <c r="AB604" s="41"/>
    </row>
    <row r="605" spans="1:28" ht="80.099999999999994" customHeight="1" x14ac:dyDescent="0.25">
      <c r="A605" s="18">
        <v>586</v>
      </c>
      <c r="B605" s="19" t="s">
        <v>3104</v>
      </c>
      <c r="C605" s="19" t="s">
        <v>3097</v>
      </c>
      <c r="D605" s="19" t="s">
        <v>3097</v>
      </c>
      <c r="E605" s="19" t="s">
        <v>3105</v>
      </c>
      <c r="F605" s="19" t="s">
        <v>3095</v>
      </c>
      <c r="G605" s="19" t="s">
        <v>3094</v>
      </c>
      <c r="H605" s="19" t="s">
        <v>1444</v>
      </c>
      <c r="I605" s="20" t="s">
        <v>3092</v>
      </c>
      <c r="J605" s="20" t="s">
        <v>3100</v>
      </c>
      <c r="K605" s="20"/>
      <c r="L605" s="19" t="s">
        <v>1445</v>
      </c>
      <c r="M605" s="19" t="s">
        <v>4013</v>
      </c>
      <c r="N605" s="21" t="s">
        <v>198</v>
      </c>
      <c r="O605" s="21"/>
      <c r="P605" s="19" t="s">
        <v>43</v>
      </c>
      <c r="Q605" s="19"/>
      <c r="R605" s="19"/>
      <c r="S605" s="20"/>
      <c r="T605" s="20"/>
      <c r="U605" s="8" t="s">
        <v>4000</v>
      </c>
      <c r="V605" s="19"/>
      <c r="W605" s="19"/>
      <c r="X605" s="19"/>
      <c r="Y605" s="19"/>
      <c r="Z605" s="19" t="s">
        <v>3106</v>
      </c>
      <c r="AA605" s="23" t="s">
        <v>3991</v>
      </c>
      <c r="AB605" s="41"/>
    </row>
    <row r="606" spans="1:28" ht="80.099999999999994" customHeight="1" x14ac:dyDescent="0.25">
      <c r="A606" s="18">
        <v>587</v>
      </c>
      <c r="B606" s="19" t="s">
        <v>3107</v>
      </c>
      <c r="C606" s="19" t="s">
        <v>3097</v>
      </c>
      <c r="D606" s="19" t="s">
        <v>3097</v>
      </c>
      <c r="E606" s="19" t="s">
        <v>3108</v>
      </c>
      <c r="F606" s="19" t="s">
        <v>3095</v>
      </c>
      <c r="G606" s="19" t="s">
        <v>3094</v>
      </c>
      <c r="H606" s="19" t="s">
        <v>88</v>
      </c>
      <c r="I606" s="20" t="s">
        <v>3092</v>
      </c>
      <c r="J606" s="20"/>
      <c r="K606" s="20"/>
      <c r="L606" s="19" t="s">
        <v>89</v>
      </c>
      <c r="M606" s="19" t="s">
        <v>4013</v>
      </c>
      <c r="N606" s="21" t="s">
        <v>198</v>
      </c>
      <c r="O606" s="21"/>
      <c r="P606" s="19" t="s">
        <v>43</v>
      </c>
      <c r="Q606" s="19"/>
      <c r="R606" s="19"/>
      <c r="S606" s="20"/>
      <c r="T606" s="20"/>
      <c r="U606" s="30"/>
      <c r="V606" s="19"/>
      <c r="W606" s="19"/>
      <c r="X606" s="19"/>
      <c r="Y606" s="19"/>
      <c r="Z606" s="19" t="s">
        <v>3109</v>
      </c>
      <c r="AA606" s="23" t="s">
        <v>3991</v>
      </c>
      <c r="AB606" s="41"/>
    </row>
    <row r="607" spans="1:28" ht="80.099999999999994" customHeight="1" x14ac:dyDescent="0.25">
      <c r="A607" s="18">
        <v>588</v>
      </c>
      <c r="B607" s="19" t="s">
        <v>3113</v>
      </c>
      <c r="C607" s="19" t="s">
        <v>3114</v>
      </c>
      <c r="D607" s="19" t="s">
        <v>3114</v>
      </c>
      <c r="E607" s="19" t="s">
        <v>3115</v>
      </c>
      <c r="F607" s="19" t="s">
        <v>3112</v>
      </c>
      <c r="G607" s="19" t="s">
        <v>3111</v>
      </c>
      <c r="H607" s="19" t="s">
        <v>1444</v>
      </c>
      <c r="I607" s="20" t="s">
        <v>3110</v>
      </c>
      <c r="J607" s="20"/>
      <c r="K607" s="20"/>
      <c r="L607" s="19" t="s">
        <v>1445</v>
      </c>
      <c r="M607" s="19" t="s">
        <v>2565</v>
      </c>
      <c r="N607" s="21"/>
      <c r="O607" s="21" t="s">
        <v>316</v>
      </c>
      <c r="P607" s="19" t="s">
        <v>43</v>
      </c>
      <c r="Q607" s="19"/>
      <c r="R607" s="19"/>
      <c r="S607" s="20"/>
      <c r="T607" s="20"/>
      <c r="U607" s="8" t="s">
        <v>4000</v>
      </c>
      <c r="V607" s="19"/>
      <c r="W607" s="19"/>
      <c r="X607" s="19"/>
      <c r="Y607" s="19"/>
      <c r="Z607" s="19" t="s">
        <v>3116</v>
      </c>
      <c r="AA607" s="23" t="s">
        <v>3991</v>
      </c>
      <c r="AB607" s="41" t="s">
        <v>4012</v>
      </c>
    </row>
    <row r="608" spans="1:28" ht="80.099999999999994" customHeight="1" x14ac:dyDescent="0.25">
      <c r="A608" s="18">
        <v>589</v>
      </c>
      <c r="B608" s="19" t="s">
        <v>3120</v>
      </c>
      <c r="C608" s="19" t="s">
        <v>3121</v>
      </c>
      <c r="D608" s="19" t="s">
        <v>3121</v>
      </c>
      <c r="E608" s="19" t="s">
        <v>3122</v>
      </c>
      <c r="F608" s="19" t="s">
        <v>3119</v>
      </c>
      <c r="G608" s="19" t="s">
        <v>3118</v>
      </c>
      <c r="H608" s="19" t="s">
        <v>1444</v>
      </c>
      <c r="I608" s="20" t="s">
        <v>725</v>
      </c>
      <c r="J608" s="20" t="s">
        <v>3117</v>
      </c>
      <c r="K608" s="20"/>
      <c r="L608" s="19" t="s">
        <v>1445</v>
      </c>
      <c r="M608" s="19" t="s">
        <v>3124</v>
      </c>
      <c r="N608" s="21" t="s">
        <v>142</v>
      </c>
      <c r="O608" s="21"/>
      <c r="P608" s="19" t="s">
        <v>43</v>
      </c>
      <c r="Q608" s="19"/>
      <c r="R608" s="19"/>
      <c r="S608" s="20"/>
      <c r="T608" s="20"/>
      <c r="U608" s="8" t="s">
        <v>4000</v>
      </c>
      <c r="V608" s="19"/>
      <c r="W608" s="19"/>
      <c r="X608" s="19"/>
      <c r="Y608" s="19"/>
      <c r="Z608" s="19" t="s">
        <v>3123</v>
      </c>
      <c r="AA608" s="22" t="s">
        <v>3981</v>
      </c>
      <c r="AB608" s="44" t="s">
        <v>4010</v>
      </c>
    </row>
    <row r="609" spans="1:28" ht="80.099999999999994" customHeight="1" x14ac:dyDescent="0.25">
      <c r="A609" s="18">
        <v>590</v>
      </c>
      <c r="B609" s="19" t="s">
        <v>3128</v>
      </c>
      <c r="C609" s="19" t="s">
        <v>3129</v>
      </c>
      <c r="D609" s="19" t="s">
        <v>3129</v>
      </c>
      <c r="E609" s="19" t="s">
        <v>3129</v>
      </c>
      <c r="F609" s="19" t="s">
        <v>3127</v>
      </c>
      <c r="G609" s="19" t="s">
        <v>3126</v>
      </c>
      <c r="H609" s="19" t="s">
        <v>88</v>
      </c>
      <c r="I609" s="20" t="s">
        <v>1250</v>
      </c>
      <c r="J609" s="20" t="s">
        <v>3125</v>
      </c>
      <c r="K609" s="20"/>
      <c r="L609" s="19" t="s">
        <v>89</v>
      </c>
      <c r="M609" s="19" t="s">
        <v>3988</v>
      </c>
      <c r="N609" s="21" t="s">
        <v>198</v>
      </c>
      <c r="O609" s="21"/>
      <c r="P609" s="19" t="s">
        <v>43</v>
      </c>
      <c r="Q609" s="19"/>
      <c r="R609" s="19"/>
      <c r="S609" s="20"/>
      <c r="T609" s="20"/>
      <c r="U609" s="30"/>
      <c r="V609" s="19"/>
      <c r="W609" s="19"/>
      <c r="X609" s="19"/>
      <c r="Y609" s="19"/>
      <c r="Z609" s="19" t="s">
        <v>3130</v>
      </c>
      <c r="AA609" s="22" t="s">
        <v>3981</v>
      </c>
      <c r="AB609" s="41"/>
    </row>
    <row r="610" spans="1:28" ht="80.099999999999994" customHeight="1" x14ac:dyDescent="0.25">
      <c r="A610" s="18">
        <v>591</v>
      </c>
      <c r="B610" s="19" t="s">
        <v>3134</v>
      </c>
      <c r="C610" s="19" t="s">
        <v>3135</v>
      </c>
      <c r="D610" s="19" t="s">
        <v>3135</v>
      </c>
      <c r="E610" s="19" t="s">
        <v>3135</v>
      </c>
      <c r="F610" s="19" t="s">
        <v>3133</v>
      </c>
      <c r="G610" s="19" t="s">
        <v>3132</v>
      </c>
      <c r="H610" s="19" t="s">
        <v>88</v>
      </c>
      <c r="I610" s="20" t="s">
        <v>666</v>
      </c>
      <c r="J610" s="20" t="s">
        <v>3131</v>
      </c>
      <c r="K610" s="20"/>
      <c r="L610" s="19" t="s">
        <v>89</v>
      </c>
      <c r="M610" s="19" t="s">
        <v>4013</v>
      </c>
      <c r="N610" s="21" t="s">
        <v>198</v>
      </c>
      <c r="O610" s="21"/>
      <c r="P610" s="19" t="s">
        <v>43</v>
      </c>
      <c r="Q610" s="19"/>
      <c r="R610" s="19"/>
      <c r="S610" s="20"/>
      <c r="T610" s="20"/>
      <c r="U610" s="30"/>
      <c r="V610" s="19"/>
      <c r="W610" s="19"/>
      <c r="X610" s="19"/>
      <c r="Y610" s="19"/>
      <c r="Z610" s="19" t="s">
        <v>3136</v>
      </c>
      <c r="AA610" s="23" t="s">
        <v>3992</v>
      </c>
      <c r="AB610" s="41"/>
    </row>
    <row r="611" spans="1:28" ht="80.099999999999994" customHeight="1" x14ac:dyDescent="0.25">
      <c r="A611" s="18">
        <v>592</v>
      </c>
      <c r="B611" s="19" t="s">
        <v>3141</v>
      </c>
      <c r="C611" s="19" t="s">
        <v>3142</v>
      </c>
      <c r="D611" s="19" t="s">
        <v>3142</v>
      </c>
      <c r="E611" s="19" t="s">
        <v>3142</v>
      </c>
      <c r="F611" s="19" t="s">
        <v>3140</v>
      </c>
      <c r="G611" s="19" t="s">
        <v>3139</v>
      </c>
      <c r="H611" s="19" t="s">
        <v>88</v>
      </c>
      <c r="I611" s="20" t="s">
        <v>3137</v>
      </c>
      <c r="J611" s="20" t="s">
        <v>3138</v>
      </c>
      <c r="K611" s="20"/>
      <c r="L611" s="19" t="s">
        <v>89</v>
      </c>
      <c r="M611" s="19" t="s">
        <v>4013</v>
      </c>
      <c r="N611" s="21" t="s">
        <v>198</v>
      </c>
      <c r="O611" s="21"/>
      <c r="P611" s="19" t="s">
        <v>43</v>
      </c>
      <c r="Q611" s="19"/>
      <c r="R611" s="19"/>
      <c r="S611" s="20"/>
      <c r="T611" s="20"/>
      <c r="U611" s="30"/>
      <c r="V611" s="19"/>
      <c r="W611" s="19"/>
      <c r="X611" s="19"/>
      <c r="Y611" s="19"/>
      <c r="Z611" s="19" t="s">
        <v>3143</v>
      </c>
      <c r="AA611" s="23" t="s">
        <v>3991</v>
      </c>
      <c r="AB611" s="41"/>
    </row>
    <row r="612" spans="1:28" ht="80.099999999999994" customHeight="1" x14ac:dyDescent="0.25">
      <c r="A612" s="18">
        <v>593</v>
      </c>
      <c r="B612" s="19" t="s">
        <v>3147</v>
      </c>
      <c r="C612" s="19" t="s">
        <v>3148</v>
      </c>
      <c r="D612" s="19" t="s">
        <v>905</v>
      </c>
      <c r="E612" s="19" t="s">
        <v>905</v>
      </c>
      <c r="F612" s="19" t="s">
        <v>3146</v>
      </c>
      <c r="G612" s="19" t="s">
        <v>3145</v>
      </c>
      <c r="H612" s="19" t="s">
        <v>46</v>
      </c>
      <c r="I612" s="20" t="s">
        <v>3144</v>
      </c>
      <c r="J612" s="20"/>
      <c r="K612" s="20"/>
      <c r="L612" s="19" t="s">
        <v>48</v>
      </c>
      <c r="M612" s="19" t="s">
        <v>4014</v>
      </c>
      <c r="N612" s="21"/>
      <c r="O612" s="21" t="s">
        <v>78</v>
      </c>
      <c r="P612" s="19" t="s">
        <v>43</v>
      </c>
      <c r="Q612" s="19"/>
      <c r="R612" s="19"/>
      <c r="S612" s="20"/>
      <c r="T612" s="20"/>
      <c r="U612" s="8" t="s">
        <v>4000</v>
      </c>
      <c r="V612" s="19"/>
      <c r="W612" s="19"/>
      <c r="X612" s="19"/>
      <c r="Y612" s="19"/>
      <c r="Z612" s="19" t="s">
        <v>3149</v>
      </c>
      <c r="AA612" s="23" t="s">
        <v>3991</v>
      </c>
      <c r="AB612" s="41" t="s">
        <v>3984</v>
      </c>
    </row>
    <row r="613" spans="1:28" ht="80.099999999999994" customHeight="1" x14ac:dyDescent="0.25">
      <c r="A613" s="18">
        <v>594</v>
      </c>
      <c r="B613" s="19" t="s">
        <v>3153</v>
      </c>
      <c r="C613" s="19" t="s">
        <v>3154</v>
      </c>
      <c r="D613" s="19" t="s">
        <v>3154</v>
      </c>
      <c r="E613" s="19" t="s">
        <v>3154</v>
      </c>
      <c r="F613" s="19" t="s">
        <v>3152</v>
      </c>
      <c r="G613" s="19" t="s">
        <v>3151</v>
      </c>
      <c r="H613" s="19" t="s">
        <v>1444</v>
      </c>
      <c r="I613" s="20" t="s">
        <v>3150</v>
      </c>
      <c r="J613" s="20"/>
      <c r="K613" s="20"/>
      <c r="L613" s="19" t="s">
        <v>1445</v>
      </c>
      <c r="M613" s="19" t="s">
        <v>4018</v>
      </c>
      <c r="N613" s="21"/>
      <c r="O613" s="21" t="s">
        <v>78</v>
      </c>
      <c r="P613" s="19" t="s">
        <v>43</v>
      </c>
      <c r="Q613" s="19"/>
      <c r="R613" s="19"/>
      <c r="S613" s="20"/>
      <c r="T613" s="20"/>
      <c r="U613" s="8" t="s">
        <v>4000</v>
      </c>
      <c r="V613" s="19"/>
      <c r="W613" s="19"/>
      <c r="X613" s="19"/>
      <c r="Y613" s="19"/>
      <c r="Z613" s="19" t="s">
        <v>3155</v>
      </c>
      <c r="AA613" s="23" t="s">
        <v>3991</v>
      </c>
      <c r="AB613" s="41" t="s">
        <v>3984</v>
      </c>
    </row>
    <row r="614" spans="1:28" ht="80.099999999999994" customHeight="1" x14ac:dyDescent="0.25">
      <c r="A614" s="18">
        <v>595</v>
      </c>
      <c r="B614" s="19" t="s">
        <v>3156</v>
      </c>
      <c r="C614" s="19" t="s">
        <v>3154</v>
      </c>
      <c r="D614" s="19" t="s">
        <v>3154</v>
      </c>
      <c r="E614" s="19" t="s">
        <v>3154</v>
      </c>
      <c r="F614" s="19" t="s">
        <v>3152</v>
      </c>
      <c r="G614" s="19" t="s">
        <v>3151</v>
      </c>
      <c r="H614" s="19" t="s">
        <v>1444</v>
      </c>
      <c r="I614" s="20" t="s">
        <v>3150</v>
      </c>
      <c r="J614" s="20"/>
      <c r="K614" s="20"/>
      <c r="L614" s="19" t="s">
        <v>1445</v>
      </c>
      <c r="M614" s="19" t="s">
        <v>4018</v>
      </c>
      <c r="N614" s="21"/>
      <c r="O614" s="21" t="s">
        <v>78</v>
      </c>
      <c r="P614" s="19" t="s">
        <v>43</v>
      </c>
      <c r="Q614" s="19"/>
      <c r="R614" s="19"/>
      <c r="S614" s="20"/>
      <c r="T614" s="20"/>
      <c r="U614" s="8" t="s">
        <v>4000</v>
      </c>
      <c r="V614" s="19"/>
      <c r="W614" s="19"/>
      <c r="X614" s="19"/>
      <c r="Y614" s="19"/>
      <c r="Z614" s="19" t="s">
        <v>3157</v>
      </c>
      <c r="AA614" s="23" t="s">
        <v>3991</v>
      </c>
      <c r="AB614" s="41" t="s">
        <v>3984</v>
      </c>
    </row>
    <row r="615" spans="1:28" ht="80.099999999999994" customHeight="1" x14ac:dyDescent="0.25">
      <c r="A615" s="18">
        <v>596</v>
      </c>
      <c r="B615" s="19" t="s">
        <v>3161</v>
      </c>
      <c r="C615" s="19" t="s">
        <v>3162</v>
      </c>
      <c r="D615" s="19" t="s">
        <v>3162</v>
      </c>
      <c r="E615" s="19" t="s">
        <v>3162</v>
      </c>
      <c r="F615" s="19" t="s">
        <v>3160</v>
      </c>
      <c r="G615" s="19" t="s">
        <v>3159</v>
      </c>
      <c r="H615" s="19" t="s">
        <v>1444</v>
      </c>
      <c r="I615" s="20" t="s">
        <v>3158</v>
      </c>
      <c r="J615" s="20" t="s">
        <v>969</v>
      </c>
      <c r="K615" s="20"/>
      <c r="L615" s="19" t="s">
        <v>1445</v>
      </c>
      <c r="M615" s="19" t="s">
        <v>4013</v>
      </c>
      <c r="N615" s="21" t="s">
        <v>198</v>
      </c>
      <c r="O615" s="21"/>
      <c r="P615" s="19" t="s">
        <v>43</v>
      </c>
      <c r="Q615" s="19"/>
      <c r="R615" s="19"/>
      <c r="S615" s="20"/>
      <c r="T615" s="20"/>
      <c r="U615" s="8" t="s">
        <v>4000</v>
      </c>
      <c r="V615" s="19"/>
      <c r="W615" s="19"/>
      <c r="X615" s="19"/>
      <c r="Y615" s="19"/>
      <c r="Z615" s="19" t="s">
        <v>3163</v>
      </c>
      <c r="AA615" s="23" t="s">
        <v>3991</v>
      </c>
      <c r="AB615" s="41"/>
    </row>
    <row r="616" spans="1:28" ht="80.099999999999994" customHeight="1" x14ac:dyDescent="0.25">
      <c r="A616" s="18">
        <v>597</v>
      </c>
      <c r="B616" s="19" t="s">
        <v>3169</v>
      </c>
      <c r="C616" s="19" t="s">
        <v>3170</v>
      </c>
      <c r="D616" s="19" t="s">
        <v>3170</v>
      </c>
      <c r="E616" s="19" t="s">
        <v>3171</v>
      </c>
      <c r="F616" s="19" t="s">
        <v>3168</v>
      </c>
      <c r="G616" s="19" t="s">
        <v>3167</v>
      </c>
      <c r="H616" s="19" t="s">
        <v>3164</v>
      </c>
      <c r="I616" s="20" t="s">
        <v>513</v>
      </c>
      <c r="J616" s="20" t="s">
        <v>3166</v>
      </c>
      <c r="K616" s="20"/>
      <c r="L616" s="19" t="s">
        <v>3165</v>
      </c>
      <c r="M616" s="19" t="s">
        <v>143</v>
      </c>
      <c r="N616" s="21" t="s">
        <v>60</v>
      </c>
      <c r="O616" s="21"/>
      <c r="P616" s="19" t="s">
        <v>43</v>
      </c>
      <c r="Q616" s="19"/>
      <c r="R616" s="19"/>
      <c r="S616" s="20"/>
      <c r="T616" s="20"/>
      <c r="U616" s="8" t="s">
        <v>4001</v>
      </c>
      <c r="V616" s="19"/>
      <c r="W616" s="19"/>
      <c r="X616" s="19"/>
      <c r="Y616" s="19"/>
      <c r="Z616" s="19" t="s">
        <v>3172</v>
      </c>
      <c r="AA616" s="23" t="s">
        <v>3991</v>
      </c>
      <c r="AB616" s="44" t="s">
        <v>4010</v>
      </c>
    </row>
    <row r="617" spans="1:28" ht="80.099999999999994" customHeight="1" x14ac:dyDescent="0.25">
      <c r="A617" s="18">
        <v>598</v>
      </c>
      <c r="B617" s="19" t="s">
        <v>3177</v>
      </c>
      <c r="C617" s="19" t="s">
        <v>3178</v>
      </c>
      <c r="D617" s="19" t="s">
        <v>3178</v>
      </c>
      <c r="E617" s="19" t="s">
        <v>3179</v>
      </c>
      <c r="F617" s="19" t="s">
        <v>3176</v>
      </c>
      <c r="G617" s="19" t="s">
        <v>3175</v>
      </c>
      <c r="H617" s="19" t="s">
        <v>3164</v>
      </c>
      <c r="I617" s="20" t="s">
        <v>3173</v>
      </c>
      <c r="J617" s="20" t="s">
        <v>3174</v>
      </c>
      <c r="K617" s="20"/>
      <c r="L617" s="19" t="s">
        <v>3165</v>
      </c>
      <c r="M617" s="19" t="s">
        <v>3181</v>
      </c>
      <c r="N617" s="21" t="s">
        <v>142</v>
      </c>
      <c r="O617" s="21"/>
      <c r="P617" s="19" t="s">
        <v>43</v>
      </c>
      <c r="Q617" s="19"/>
      <c r="R617" s="19"/>
      <c r="S617" s="20"/>
      <c r="T617" s="20"/>
      <c r="U617" s="8" t="s">
        <v>4001</v>
      </c>
      <c r="V617" s="19"/>
      <c r="W617" s="19"/>
      <c r="X617" s="19"/>
      <c r="Y617" s="19"/>
      <c r="Z617" s="19" t="s">
        <v>3180</v>
      </c>
      <c r="AA617" s="23" t="s">
        <v>3991</v>
      </c>
      <c r="AB617" s="44" t="s">
        <v>4010</v>
      </c>
    </row>
    <row r="618" spans="1:28" ht="80.099999999999994" customHeight="1" x14ac:dyDescent="0.25">
      <c r="A618" s="18">
        <v>599</v>
      </c>
      <c r="B618" s="19" t="s">
        <v>3182</v>
      </c>
      <c r="C618" s="19" t="s">
        <v>3178</v>
      </c>
      <c r="D618" s="19" t="s">
        <v>3178</v>
      </c>
      <c r="E618" s="19" t="s">
        <v>3179</v>
      </c>
      <c r="F618" s="19" t="s">
        <v>3176</v>
      </c>
      <c r="G618" s="19" t="s">
        <v>3175</v>
      </c>
      <c r="H618" s="19" t="s">
        <v>1444</v>
      </c>
      <c r="I618" s="20" t="s">
        <v>3173</v>
      </c>
      <c r="J618" s="20" t="s">
        <v>3174</v>
      </c>
      <c r="K618" s="20"/>
      <c r="L618" s="19" t="s">
        <v>1445</v>
      </c>
      <c r="M618" s="19" t="s">
        <v>3181</v>
      </c>
      <c r="N618" s="21" t="s">
        <v>142</v>
      </c>
      <c r="O618" s="21"/>
      <c r="P618" s="19" t="s">
        <v>43</v>
      </c>
      <c r="Q618" s="19"/>
      <c r="R618" s="19"/>
      <c r="S618" s="20"/>
      <c r="T618" s="20"/>
      <c r="U618" s="8" t="s">
        <v>4001</v>
      </c>
      <c r="V618" s="19"/>
      <c r="W618" s="19"/>
      <c r="X618" s="19"/>
      <c r="Y618" s="19"/>
      <c r="Z618" s="19" t="s">
        <v>3183</v>
      </c>
      <c r="AA618" s="23" t="s">
        <v>3991</v>
      </c>
      <c r="AB618" s="44" t="s">
        <v>4010</v>
      </c>
    </row>
    <row r="619" spans="1:28" ht="80.099999999999994" customHeight="1" x14ac:dyDescent="0.25">
      <c r="A619" s="18">
        <v>600</v>
      </c>
      <c r="B619" s="19" t="s">
        <v>3185</v>
      </c>
      <c r="C619" s="19" t="s">
        <v>3178</v>
      </c>
      <c r="D619" s="19" t="s">
        <v>3178</v>
      </c>
      <c r="E619" s="19" t="s">
        <v>3179</v>
      </c>
      <c r="F619" s="19" t="s">
        <v>3176</v>
      </c>
      <c r="G619" s="19" t="s">
        <v>3175</v>
      </c>
      <c r="H619" s="19" t="s">
        <v>1444</v>
      </c>
      <c r="I619" s="20" t="s">
        <v>3173</v>
      </c>
      <c r="J619" s="20" t="s">
        <v>3184</v>
      </c>
      <c r="K619" s="20"/>
      <c r="L619" s="19" t="s">
        <v>1445</v>
      </c>
      <c r="M619" s="19" t="s">
        <v>3181</v>
      </c>
      <c r="N619" s="21" t="s">
        <v>142</v>
      </c>
      <c r="O619" s="21"/>
      <c r="P619" s="19" t="s">
        <v>43</v>
      </c>
      <c r="Q619" s="19"/>
      <c r="R619" s="19"/>
      <c r="S619" s="20"/>
      <c r="T619" s="20"/>
      <c r="U619" s="8" t="s">
        <v>4000</v>
      </c>
      <c r="V619" s="19"/>
      <c r="W619" s="19"/>
      <c r="X619" s="19"/>
      <c r="Y619" s="19"/>
      <c r="Z619" s="19" t="s">
        <v>3186</v>
      </c>
      <c r="AA619" s="23" t="s">
        <v>3991</v>
      </c>
      <c r="AB619" s="44" t="s">
        <v>4010</v>
      </c>
    </row>
    <row r="620" spans="1:28" ht="80.099999999999994" customHeight="1" x14ac:dyDescent="0.25">
      <c r="A620" s="18">
        <v>601</v>
      </c>
      <c r="B620" s="19" t="s">
        <v>3188</v>
      </c>
      <c r="C620" s="19" t="s">
        <v>3178</v>
      </c>
      <c r="D620" s="19" t="s">
        <v>3178</v>
      </c>
      <c r="E620" s="19" t="s">
        <v>3179</v>
      </c>
      <c r="F620" s="19" t="s">
        <v>3176</v>
      </c>
      <c r="G620" s="19" t="s">
        <v>3175</v>
      </c>
      <c r="H620" s="19" t="s">
        <v>3164</v>
      </c>
      <c r="I620" s="20" t="s">
        <v>3173</v>
      </c>
      <c r="J620" s="20" t="s">
        <v>3187</v>
      </c>
      <c r="K620" s="20"/>
      <c r="L620" s="19" t="s">
        <v>3165</v>
      </c>
      <c r="M620" s="19" t="s">
        <v>3181</v>
      </c>
      <c r="N620" s="21" t="s">
        <v>142</v>
      </c>
      <c r="O620" s="21"/>
      <c r="P620" s="19" t="s">
        <v>43</v>
      </c>
      <c r="Q620" s="19"/>
      <c r="R620" s="19"/>
      <c r="S620" s="20"/>
      <c r="T620" s="20"/>
      <c r="U620" s="8" t="s">
        <v>4001</v>
      </c>
      <c r="V620" s="19"/>
      <c r="W620" s="19"/>
      <c r="X620" s="19"/>
      <c r="Y620" s="19"/>
      <c r="Z620" s="19" t="s">
        <v>3189</v>
      </c>
      <c r="AA620" s="23" t="s">
        <v>3991</v>
      </c>
      <c r="AB620" s="44" t="s">
        <v>4010</v>
      </c>
    </row>
    <row r="621" spans="1:28" ht="80.099999999999994" customHeight="1" x14ac:dyDescent="0.25">
      <c r="A621" s="18">
        <v>602</v>
      </c>
      <c r="B621" s="19" t="s">
        <v>3193</v>
      </c>
      <c r="C621" s="19" t="s">
        <v>3195</v>
      </c>
      <c r="D621" s="19" t="s">
        <v>3194</v>
      </c>
      <c r="E621" s="19" t="s">
        <v>3194</v>
      </c>
      <c r="F621" s="19" t="s">
        <v>3192</v>
      </c>
      <c r="G621" s="19" t="s">
        <v>3191</v>
      </c>
      <c r="H621" s="19" t="s">
        <v>1444</v>
      </c>
      <c r="I621" s="20" t="s">
        <v>701</v>
      </c>
      <c r="J621" s="20" t="s">
        <v>3190</v>
      </c>
      <c r="K621" s="20"/>
      <c r="L621" s="19" t="s">
        <v>1445</v>
      </c>
      <c r="M621" s="19" t="s">
        <v>3988</v>
      </c>
      <c r="N621" s="21"/>
      <c r="O621" s="21" t="s">
        <v>78</v>
      </c>
      <c r="P621" s="19" t="s">
        <v>43</v>
      </c>
      <c r="Q621" s="19"/>
      <c r="R621" s="19"/>
      <c r="S621" s="20"/>
      <c r="T621" s="20"/>
      <c r="U621" s="8" t="s">
        <v>4000</v>
      </c>
      <c r="V621" s="19"/>
      <c r="W621" s="19"/>
      <c r="X621" s="19"/>
      <c r="Y621" s="19"/>
      <c r="Z621" s="19" t="s">
        <v>3196</v>
      </c>
      <c r="AA621" s="23" t="s">
        <v>3992</v>
      </c>
      <c r="AB621" s="41" t="s">
        <v>3984</v>
      </c>
    </row>
    <row r="622" spans="1:28" ht="80.099999999999994" customHeight="1" x14ac:dyDescent="0.25">
      <c r="A622" s="18">
        <v>603</v>
      </c>
      <c r="B622" s="19" t="s">
        <v>3200</v>
      </c>
      <c r="C622" s="19" t="s">
        <v>3201</v>
      </c>
      <c r="D622" s="19" t="s">
        <v>3201</v>
      </c>
      <c r="E622" s="19" t="s">
        <v>3202</v>
      </c>
      <c r="F622" s="19" t="s">
        <v>3199</v>
      </c>
      <c r="G622" s="19" t="s">
        <v>3198</v>
      </c>
      <c r="H622" s="19" t="s">
        <v>46</v>
      </c>
      <c r="I622" s="20" t="s">
        <v>666</v>
      </c>
      <c r="J622" s="20" t="s">
        <v>3197</v>
      </c>
      <c r="K622" s="20"/>
      <c r="L622" s="19" t="s">
        <v>48</v>
      </c>
      <c r="M622" s="19" t="s">
        <v>4017</v>
      </c>
      <c r="N622" s="21" t="s">
        <v>142</v>
      </c>
      <c r="O622" s="21"/>
      <c r="P622" s="19" t="s">
        <v>43</v>
      </c>
      <c r="Q622" s="19"/>
      <c r="R622" s="19"/>
      <c r="S622" s="20"/>
      <c r="T622" s="20"/>
      <c r="U622" s="8" t="s">
        <v>4001</v>
      </c>
      <c r="V622" s="19"/>
      <c r="W622" s="19"/>
      <c r="X622" s="19"/>
      <c r="Y622" s="19"/>
      <c r="Z622" s="19" t="s">
        <v>3203</v>
      </c>
      <c r="AA622" s="26" t="s">
        <v>3987</v>
      </c>
      <c r="AB622" s="41"/>
    </row>
    <row r="623" spans="1:28" ht="80.099999999999994" customHeight="1" x14ac:dyDescent="0.25">
      <c r="A623" s="18">
        <v>604</v>
      </c>
      <c r="B623" s="19" t="s">
        <v>3204</v>
      </c>
      <c r="C623" s="19" t="s">
        <v>3201</v>
      </c>
      <c r="D623" s="19" t="s">
        <v>3201</v>
      </c>
      <c r="E623" s="19" t="s">
        <v>3205</v>
      </c>
      <c r="F623" s="19" t="s">
        <v>3199</v>
      </c>
      <c r="G623" s="19" t="s">
        <v>3198</v>
      </c>
      <c r="H623" s="19" t="s">
        <v>46</v>
      </c>
      <c r="I623" s="20" t="s">
        <v>666</v>
      </c>
      <c r="J623" s="20" t="s">
        <v>3197</v>
      </c>
      <c r="K623" s="20"/>
      <c r="L623" s="19" t="s">
        <v>48</v>
      </c>
      <c r="M623" s="19" t="s">
        <v>4017</v>
      </c>
      <c r="N623" s="21" t="s">
        <v>142</v>
      </c>
      <c r="O623" s="21"/>
      <c r="P623" s="19" t="s">
        <v>43</v>
      </c>
      <c r="Q623" s="19"/>
      <c r="R623" s="19"/>
      <c r="S623" s="20"/>
      <c r="T623" s="20"/>
      <c r="U623" s="8" t="s">
        <v>4001</v>
      </c>
      <c r="V623" s="19"/>
      <c r="W623" s="19"/>
      <c r="X623" s="19"/>
      <c r="Y623" s="19"/>
      <c r="Z623" s="19" t="s">
        <v>3206</v>
      </c>
      <c r="AA623" s="26" t="s">
        <v>3987</v>
      </c>
      <c r="AB623" s="41"/>
    </row>
    <row r="624" spans="1:28" ht="80.099999999999994" customHeight="1" x14ac:dyDescent="0.25">
      <c r="A624" s="18">
        <v>605</v>
      </c>
      <c r="B624" s="19" t="s">
        <v>3210</v>
      </c>
      <c r="C624" s="19" t="s">
        <v>3211</v>
      </c>
      <c r="D624" s="19" t="s">
        <v>3211</v>
      </c>
      <c r="E624" s="19" t="s">
        <v>3211</v>
      </c>
      <c r="F624" s="19" t="s">
        <v>3209</v>
      </c>
      <c r="G624" s="19" t="s">
        <v>3208</v>
      </c>
      <c r="H624" s="19" t="s">
        <v>88</v>
      </c>
      <c r="I624" s="20" t="s">
        <v>3092</v>
      </c>
      <c r="J624" s="20" t="s">
        <v>3207</v>
      </c>
      <c r="K624" s="20"/>
      <c r="L624" s="19" t="s">
        <v>89</v>
      </c>
      <c r="M624" s="19" t="s">
        <v>4017</v>
      </c>
      <c r="N624" s="21" t="s">
        <v>142</v>
      </c>
      <c r="O624" s="21"/>
      <c r="P624" s="19" t="s">
        <v>43</v>
      </c>
      <c r="Q624" s="19"/>
      <c r="R624" s="19"/>
      <c r="S624" s="20"/>
      <c r="T624" s="20"/>
      <c r="U624" s="30"/>
      <c r="V624" s="19"/>
      <c r="W624" s="19"/>
      <c r="X624" s="19"/>
      <c r="Y624" s="19"/>
      <c r="Z624" s="19" t="s">
        <v>3212</v>
      </c>
      <c r="AA624" s="23" t="s">
        <v>3991</v>
      </c>
      <c r="AB624" s="41"/>
    </row>
    <row r="625" spans="1:28" ht="80.099999999999994" customHeight="1" x14ac:dyDescent="0.25">
      <c r="A625" s="18">
        <v>606</v>
      </c>
      <c r="B625" s="19" t="s">
        <v>3216</v>
      </c>
      <c r="C625" s="19" t="s">
        <v>3217</v>
      </c>
      <c r="D625" s="19" t="s">
        <v>3217</v>
      </c>
      <c r="E625" s="19" t="s">
        <v>3218</v>
      </c>
      <c r="F625" s="19" t="s">
        <v>3215</v>
      </c>
      <c r="G625" s="19" t="s">
        <v>3214</v>
      </c>
      <c r="H625" s="19" t="s">
        <v>1444</v>
      </c>
      <c r="I625" s="20" t="s">
        <v>3213</v>
      </c>
      <c r="J625" s="20"/>
      <c r="K625" s="20"/>
      <c r="L625" s="19" t="s">
        <v>1445</v>
      </c>
      <c r="M625" s="19" t="s">
        <v>142</v>
      </c>
      <c r="N625" s="21"/>
      <c r="O625" s="21" t="s">
        <v>78</v>
      </c>
      <c r="P625" s="19" t="s">
        <v>43</v>
      </c>
      <c r="Q625" s="19"/>
      <c r="R625" s="19"/>
      <c r="S625" s="20"/>
      <c r="T625" s="20"/>
      <c r="U625" s="8" t="s">
        <v>4000</v>
      </c>
      <c r="V625" s="19"/>
      <c r="W625" s="19"/>
      <c r="X625" s="19"/>
      <c r="Y625" s="19"/>
      <c r="Z625" s="19" t="s">
        <v>3219</v>
      </c>
      <c r="AA625" s="23" t="s">
        <v>3991</v>
      </c>
      <c r="AB625" s="41" t="s">
        <v>3984</v>
      </c>
    </row>
    <row r="626" spans="1:28" ht="80.099999999999994" customHeight="1" x14ac:dyDescent="0.25">
      <c r="A626" s="18">
        <v>607</v>
      </c>
      <c r="B626" s="19" t="s">
        <v>3223</v>
      </c>
      <c r="C626" s="19" t="s">
        <v>3224</v>
      </c>
      <c r="D626" s="19" t="s">
        <v>3224</v>
      </c>
      <c r="E626" s="19" t="s">
        <v>3224</v>
      </c>
      <c r="F626" s="19" t="s">
        <v>3222</v>
      </c>
      <c r="G626" s="19" t="s">
        <v>3221</v>
      </c>
      <c r="H626" s="19" t="s">
        <v>1444</v>
      </c>
      <c r="I626" s="20" t="s">
        <v>3220</v>
      </c>
      <c r="J626" s="20" t="s">
        <v>1514</v>
      </c>
      <c r="K626" s="20"/>
      <c r="L626" s="19" t="s">
        <v>1445</v>
      </c>
      <c r="M626" s="19" t="s">
        <v>4016</v>
      </c>
      <c r="N626" s="21"/>
      <c r="O626" s="21" t="s">
        <v>78</v>
      </c>
      <c r="P626" s="19" t="s">
        <v>43</v>
      </c>
      <c r="Q626" s="19"/>
      <c r="R626" s="19"/>
      <c r="S626" s="20"/>
      <c r="T626" s="20"/>
      <c r="U626" s="8" t="s">
        <v>4000</v>
      </c>
      <c r="V626" s="19"/>
      <c r="W626" s="19"/>
      <c r="X626" s="19"/>
      <c r="Y626" s="19"/>
      <c r="Z626" s="19" t="s">
        <v>3225</v>
      </c>
      <c r="AA626" s="23" t="s">
        <v>3991</v>
      </c>
      <c r="AB626" s="41" t="s">
        <v>3984</v>
      </c>
    </row>
    <row r="627" spans="1:28" ht="80.099999999999994" customHeight="1" x14ac:dyDescent="0.25">
      <c r="A627" s="18">
        <v>608</v>
      </c>
      <c r="B627" s="19" t="s">
        <v>3228</v>
      </c>
      <c r="C627" s="19" t="s">
        <v>3229</v>
      </c>
      <c r="D627" s="19" t="s">
        <v>3229</v>
      </c>
      <c r="E627" s="19" t="s">
        <v>3229</v>
      </c>
      <c r="F627" s="19" t="s">
        <v>3227</v>
      </c>
      <c r="G627" s="19" t="s">
        <v>3226</v>
      </c>
      <c r="H627" s="19" t="s">
        <v>1444</v>
      </c>
      <c r="I627" s="20" t="s">
        <v>701</v>
      </c>
      <c r="J627" s="20" t="s">
        <v>2966</v>
      </c>
      <c r="K627" s="20"/>
      <c r="L627" s="19" t="s">
        <v>1445</v>
      </c>
      <c r="M627" s="19" t="s">
        <v>4016</v>
      </c>
      <c r="N627" s="21"/>
      <c r="O627" s="21" t="s">
        <v>78</v>
      </c>
      <c r="P627" s="19" t="s">
        <v>43</v>
      </c>
      <c r="Q627" s="19"/>
      <c r="R627" s="19"/>
      <c r="S627" s="20"/>
      <c r="T627" s="20"/>
      <c r="U627" s="8" t="s">
        <v>4000</v>
      </c>
      <c r="V627" s="19"/>
      <c r="W627" s="19"/>
      <c r="X627" s="19"/>
      <c r="Y627" s="19"/>
      <c r="Z627" s="19" t="s">
        <v>3230</v>
      </c>
      <c r="AA627" s="23" t="s">
        <v>3991</v>
      </c>
      <c r="AB627" s="41" t="s">
        <v>3984</v>
      </c>
    </row>
    <row r="628" spans="1:28" ht="80.099999999999994" customHeight="1" x14ac:dyDescent="0.25">
      <c r="A628" s="18">
        <v>609</v>
      </c>
      <c r="B628" s="19" t="s">
        <v>3235</v>
      </c>
      <c r="C628" s="19" t="s">
        <v>3236</v>
      </c>
      <c r="D628" s="19" t="s">
        <v>3236</v>
      </c>
      <c r="E628" s="19" t="s">
        <v>3236</v>
      </c>
      <c r="F628" s="19" t="s">
        <v>3234</v>
      </c>
      <c r="G628" s="19" t="s">
        <v>3233</v>
      </c>
      <c r="H628" s="19" t="s">
        <v>1444</v>
      </c>
      <c r="I628" s="20" t="s">
        <v>3231</v>
      </c>
      <c r="J628" s="20" t="s">
        <v>3232</v>
      </c>
      <c r="K628" s="20"/>
      <c r="L628" s="19" t="s">
        <v>1445</v>
      </c>
      <c r="M628" s="19" t="s">
        <v>4015</v>
      </c>
      <c r="N628" s="21"/>
      <c r="O628" s="21" t="s">
        <v>78</v>
      </c>
      <c r="P628" s="19" t="s">
        <v>43</v>
      </c>
      <c r="Q628" s="19"/>
      <c r="R628" s="19"/>
      <c r="S628" s="20"/>
      <c r="T628" s="20"/>
      <c r="U628" s="8" t="s">
        <v>4000</v>
      </c>
      <c r="V628" s="19"/>
      <c r="W628" s="19"/>
      <c r="X628" s="19"/>
      <c r="Y628" s="19"/>
      <c r="Z628" s="19" t="s">
        <v>3237</v>
      </c>
      <c r="AA628" s="23" t="s">
        <v>3991</v>
      </c>
      <c r="AB628" s="41" t="s">
        <v>3984</v>
      </c>
    </row>
    <row r="629" spans="1:28" ht="80.099999999999994" customHeight="1" x14ac:dyDescent="0.25">
      <c r="A629" s="18">
        <v>610</v>
      </c>
      <c r="B629" s="19" t="s">
        <v>3241</v>
      </c>
      <c r="C629" s="19" t="s">
        <v>3242</v>
      </c>
      <c r="D629" s="19" t="s">
        <v>3242</v>
      </c>
      <c r="E629" s="19" t="s">
        <v>3242</v>
      </c>
      <c r="F629" s="19" t="s">
        <v>3240</v>
      </c>
      <c r="G629" s="19" t="s">
        <v>3239</v>
      </c>
      <c r="H629" s="19" t="s">
        <v>1444</v>
      </c>
      <c r="I629" s="20" t="s">
        <v>666</v>
      </c>
      <c r="J629" s="20" t="s">
        <v>3238</v>
      </c>
      <c r="K629" s="20"/>
      <c r="L629" s="19" t="s">
        <v>1445</v>
      </c>
      <c r="M629" s="19" t="s">
        <v>4015</v>
      </c>
      <c r="N629" s="21"/>
      <c r="O629" s="21" t="s">
        <v>78</v>
      </c>
      <c r="P629" s="19" t="s">
        <v>43</v>
      </c>
      <c r="Q629" s="19"/>
      <c r="R629" s="19"/>
      <c r="S629" s="20"/>
      <c r="T629" s="20"/>
      <c r="U629" s="8" t="s">
        <v>4000</v>
      </c>
      <c r="V629" s="19"/>
      <c r="W629" s="19"/>
      <c r="X629" s="19"/>
      <c r="Y629" s="19"/>
      <c r="Z629" s="19" t="s">
        <v>3243</v>
      </c>
      <c r="AA629" s="23" t="s">
        <v>3991</v>
      </c>
      <c r="AB629" s="41" t="s">
        <v>3984</v>
      </c>
    </row>
    <row r="630" spans="1:28" ht="80.099999999999994" customHeight="1" x14ac:dyDescent="0.25">
      <c r="A630" s="18">
        <v>611</v>
      </c>
      <c r="B630" s="19" t="s">
        <v>3247</v>
      </c>
      <c r="C630" s="19" t="s">
        <v>3248</v>
      </c>
      <c r="D630" s="19" t="s">
        <v>3248</v>
      </c>
      <c r="E630" s="19" t="s">
        <v>3248</v>
      </c>
      <c r="F630" s="19" t="s">
        <v>3246</v>
      </c>
      <c r="G630" s="19" t="s">
        <v>3245</v>
      </c>
      <c r="H630" s="19" t="s">
        <v>1444</v>
      </c>
      <c r="I630" s="20" t="s">
        <v>397</v>
      </c>
      <c r="J630" s="20" t="s">
        <v>3244</v>
      </c>
      <c r="K630" s="20"/>
      <c r="L630" s="19" t="s">
        <v>1445</v>
      </c>
      <c r="M630" s="19" t="s">
        <v>4016</v>
      </c>
      <c r="N630" s="21"/>
      <c r="O630" s="21" t="s">
        <v>78</v>
      </c>
      <c r="P630" s="19" t="s">
        <v>43</v>
      </c>
      <c r="Q630" s="19"/>
      <c r="R630" s="19"/>
      <c r="S630" s="20"/>
      <c r="T630" s="20"/>
      <c r="U630" s="8" t="s">
        <v>4000</v>
      </c>
      <c r="V630" s="19"/>
      <c r="W630" s="19"/>
      <c r="X630" s="19"/>
      <c r="Y630" s="19"/>
      <c r="Z630" s="19" t="s">
        <v>3249</v>
      </c>
      <c r="AA630" s="23" t="s">
        <v>3991</v>
      </c>
      <c r="AB630" s="41" t="s">
        <v>3984</v>
      </c>
    </row>
    <row r="631" spans="1:28" ht="80.099999999999994" customHeight="1" x14ac:dyDescent="0.25">
      <c r="A631" s="18">
        <v>612</v>
      </c>
      <c r="B631" s="19" t="s">
        <v>3254</v>
      </c>
      <c r="C631" s="19" t="s">
        <v>3255</v>
      </c>
      <c r="D631" s="19" t="s">
        <v>3255</v>
      </c>
      <c r="E631" s="19" t="s">
        <v>3256</v>
      </c>
      <c r="F631" s="19" t="s">
        <v>3253</v>
      </c>
      <c r="G631" s="19" t="s">
        <v>3252</v>
      </c>
      <c r="H631" s="19" t="s">
        <v>46</v>
      </c>
      <c r="I631" s="20" t="s">
        <v>3250</v>
      </c>
      <c r="J631" s="20" t="s">
        <v>3251</v>
      </c>
      <c r="K631" s="20"/>
      <c r="L631" s="19" t="s">
        <v>48</v>
      </c>
      <c r="M631" s="19" t="s">
        <v>4014</v>
      </c>
      <c r="N631" s="21" t="s">
        <v>219</v>
      </c>
      <c r="O631" s="21"/>
      <c r="P631" s="19" t="s">
        <v>43</v>
      </c>
      <c r="Q631" s="19"/>
      <c r="R631" s="19"/>
      <c r="S631" s="20"/>
      <c r="T631" s="20"/>
      <c r="U631" s="8" t="s">
        <v>4002</v>
      </c>
      <c r="V631" s="19"/>
      <c r="W631" s="19"/>
      <c r="X631" s="19"/>
      <c r="Y631" s="19"/>
      <c r="Z631" s="19" t="s">
        <v>3257</v>
      </c>
      <c r="AA631" s="26" t="s">
        <v>3987</v>
      </c>
      <c r="AB631" s="41"/>
    </row>
    <row r="632" spans="1:28" ht="80.099999999999994" customHeight="1" x14ac:dyDescent="0.25">
      <c r="A632" s="18">
        <v>613</v>
      </c>
      <c r="B632" s="19" t="s">
        <v>3258</v>
      </c>
      <c r="C632" s="19" t="s">
        <v>3255</v>
      </c>
      <c r="D632" s="19" t="s">
        <v>3255</v>
      </c>
      <c r="E632" s="19" t="s">
        <v>3259</v>
      </c>
      <c r="F632" s="19" t="s">
        <v>3253</v>
      </c>
      <c r="G632" s="19" t="s">
        <v>3252</v>
      </c>
      <c r="H632" s="19" t="s">
        <v>46</v>
      </c>
      <c r="I632" s="20" t="s">
        <v>3250</v>
      </c>
      <c r="J632" s="20" t="s">
        <v>3251</v>
      </c>
      <c r="K632" s="20"/>
      <c r="L632" s="19" t="s">
        <v>48</v>
      </c>
      <c r="M632" s="19" t="s">
        <v>4014</v>
      </c>
      <c r="N632" s="21" t="s">
        <v>219</v>
      </c>
      <c r="O632" s="21"/>
      <c r="P632" s="19" t="s">
        <v>43</v>
      </c>
      <c r="Q632" s="19"/>
      <c r="R632" s="19"/>
      <c r="S632" s="20"/>
      <c r="T632" s="20"/>
      <c r="U632" s="8" t="s">
        <v>4001</v>
      </c>
      <c r="V632" s="19"/>
      <c r="W632" s="19"/>
      <c r="X632" s="19"/>
      <c r="Y632" s="19"/>
      <c r="Z632" s="19" t="s">
        <v>3260</v>
      </c>
      <c r="AA632" s="26" t="s">
        <v>3987</v>
      </c>
      <c r="AB632" s="41"/>
    </row>
    <row r="633" spans="1:28" ht="80.099999999999994" customHeight="1" x14ac:dyDescent="0.25">
      <c r="A633" s="18">
        <v>614</v>
      </c>
      <c r="B633" s="19" t="s">
        <v>3261</v>
      </c>
      <c r="C633" s="19" t="s">
        <v>3255</v>
      </c>
      <c r="D633" s="19" t="s">
        <v>3255</v>
      </c>
      <c r="E633" s="19" t="s">
        <v>3262</v>
      </c>
      <c r="F633" s="19" t="s">
        <v>3253</v>
      </c>
      <c r="G633" s="19" t="s">
        <v>3252</v>
      </c>
      <c r="H633" s="19" t="s">
        <v>46</v>
      </c>
      <c r="I633" s="20" t="s">
        <v>3250</v>
      </c>
      <c r="J633" s="20" t="s">
        <v>3251</v>
      </c>
      <c r="K633" s="20"/>
      <c r="L633" s="19" t="s">
        <v>48</v>
      </c>
      <c r="M633" s="19" t="s">
        <v>4014</v>
      </c>
      <c r="N633" s="21" t="s">
        <v>219</v>
      </c>
      <c r="O633" s="21"/>
      <c r="P633" s="19" t="s">
        <v>43</v>
      </c>
      <c r="Q633" s="19"/>
      <c r="R633" s="19"/>
      <c r="S633" s="20"/>
      <c r="T633" s="20"/>
      <c r="U633" s="8" t="s">
        <v>4001</v>
      </c>
      <c r="V633" s="19"/>
      <c r="W633" s="19"/>
      <c r="X633" s="19"/>
      <c r="Y633" s="19"/>
      <c r="Z633" s="19" t="s">
        <v>3263</v>
      </c>
      <c r="AA633" s="26" t="s">
        <v>3987</v>
      </c>
      <c r="AB633" s="41"/>
    </row>
    <row r="634" spans="1:28" ht="80.099999999999994" customHeight="1" x14ac:dyDescent="0.25">
      <c r="A634" s="18">
        <v>615</v>
      </c>
      <c r="B634" s="19" t="s">
        <v>3264</v>
      </c>
      <c r="C634" s="19" t="s">
        <v>3255</v>
      </c>
      <c r="D634" s="19" t="s">
        <v>3255</v>
      </c>
      <c r="E634" s="19" t="s">
        <v>3265</v>
      </c>
      <c r="F634" s="19" t="s">
        <v>3253</v>
      </c>
      <c r="G634" s="19" t="s">
        <v>3252</v>
      </c>
      <c r="H634" s="19" t="s">
        <v>46</v>
      </c>
      <c r="I634" s="20" t="s">
        <v>3250</v>
      </c>
      <c r="J634" s="20" t="s">
        <v>1339</v>
      </c>
      <c r="K634" s="20"/>
      <c r="L634" s="19" t="s">
        <v>48</v>
      </c>
      <c r="M634" s="19" t="s">
        <v>4014</v>
      </c>
      <c r="N634" s="21" t="s">
        <v>219</v>
      </c>
      <c r="O634" s="21"/>
      <c r="P634" s="19" t="s">
        <v>43</v>
      </c>
      <c r="Q634" s="19"/>
      <c r="R634" s="19"/>
      <c r="S634" s="20"/>
      <c r="T634" s="20"/>
      <c r="U634" s="8" t="s">
        <v>4000</v>
      </c>
      <c r="V634" s="19"/>
      <c r="W634" s="19"/>
      <c r="X634" s="19"/>
      <c r="Y634" s="19"/>
      <c r="Z634" s="19" t="s">
        <v>3266</v>
      </c>
      <c r="AA634" s="26" t="s">
        <v>3987</v>
      </c>
      <c r="AB634" s="41"/>
    </row>
    <row r="635" spans="1:28" ht="80.099999999999994" customHeight="1" x14ac:dyDescent="0.25">
      <c r="A635" s="18">
        <v>616</v>
      </c>
      <c r="B635" s="19" t="s">
        <v>3271</v>
      </c>
      <c r="C635" s="19" t="s">
        <v>3270</v>
      </c>
      <c r="D635" s="19" t="s">
        <v>3272</v>
      </c>
      <c r="E635" s="19" t="s">
        <v>3272</v>
      </c>
      <c r="F635" s="19" t="s">
        <v>3269</v>
      </c>
      <c r="G635" s="19" t="s">
        <v>3268</v>
      </c>
      <c r="H635" s="19" t="s">
        <v>1444</v>
      </c>
      <c r="I635" s="20" t="s">
        <v>3267</v>
      </c>
      <c r="J635" s="20"/>
      <c r="K635" s="20"/>
      <c r="L635" s="19" t="s">
        <v>1445</v>
      </c>
      <c r="M635" s="19" t="s">
        <v>4017</v>
      </c>
      <c r="N635" s="21" t="s">
        <v>142</v>
      </c>
      <c r="O635" s="21"/>
      <c r="P635" s="19" t="s">
        <v>43</v>
      </c>
      <c r="Q635" s="19"/>
      <c r="R635" s="19"/>
      <c r="S635" s="20"/>
      <c r="T635" s="20"/>
      <c r="U635" s="8" t="s">
        <v>4000</v>
      </c>
      <c r="V635" s="19"/>
      <c r="W635" s="19"/>
      <c r="X635" s="19"/>
      <c r="Y635" s="19"/>
      <c r="Z635" s="19" t="s">
        <v>3273</v>
      </c>
      <c r="AA635" s="23" t="s">
        <v>3991</v>
      </c>
      <c r="AB635" s="41"/>
    </row>
    <row r="636" spans="1:28" ht="80.099999999999994" customHeight="1" x14ac:dyDescent="0.25">
      <c r="A636" s="18">
        <v>617</v>
      </c>
      <c r="B636" s="19" t="s">
        <v>3276</v>
      </c>
      <c r="C636" s="19" t="s">
        <v>3279</v>
      </c>
      <c r="D636" s="19" t="s">
        <v>3277</v>
      </c>
      <c r="E636" s="19" t="s">
        <v>3278</v>
      </c>
      <c r="F636" s="19" t="s">
        <v>2318</v>
      </c>
      <c r="G636" s="19" t="s">
        <v>3275</v>
      </c>
      <c r="H636" s="19" t="s">
        <v>46</v>
      </c>
      <c r="I636" s="20" t="s">
        <v>3274</v>
      </c>
      <c r="J636" s="20" t="s">
        <v>3197</v>
      </c>
      <c r="K636" s="20"/>
      <c r="L636" s="19" t="s">
        <v>48</v>
      </c>
      <c r="M636" s="19" t="s">
        <v>4017</v>
      </c>
      <c r="N636" s="21" t="s">
        <v>142</v>
      </c>
      <c r="O636" s="21"/>
      <c r="P636" s="19" t="s">
        <v>43</v>
      </c>
      <c r="Q636" s="19"/>
      <c r="R636" s="19"/>
      <c r="S636" s="20"/>
      <c r="T636" s="20"/>
      <c r="U636" s="8" t="s">
        <v>4002</v>
      </c>
      <c r="V636" s="19"/>
      <c r="W636" s="19"/>
      <c r="X636" s="19"/>
      <c r="Y636" s="19"/>
      <c r="Z636" s="19" t="s">
        <v>3280</v>
      </c>
      <c r="AA636" s="26" t="s">
        <v>3987</v>
      </c>
      <c r="AB636" s="41"/>
    </row>
    <row r="637" spans="1:28" ht="80.099999999999994" customHeight="1" x14ac:dyDescent="0.25">
      <c r="A637" s="18">
        <v>618</v>
      </c>
      <c r="B637" s="19" t="s">
        <v>3281</v>
      </c>
      <c r="C637" s="19" t="s">
        <v>3279</v>
      </c>
      <c r="D637" s="19" t="s">
        <v>3282</v>
      </c>
      <c r="E637" s="19" t="s">
        <v>3283</v>
      </c>
      <c r="F637" s="19" t="s">
        <v>2318</v>
      </c>
      <c r="G637" s="19" t="s">
        <v>3275</v>
      </c>
      <c r="H637" s="19" t="s">
        <v>46</v>
      </c>
      <c r="I637" s="20" t="s">
        <v>3274</v>
      </c>
      <c r="J637" s="20" t="s">
        <v>3197</v>
      </c>
      <c r="K637" s="20"/>
      <c r="L637" s="19" t="s">
        <v>48</v>
      </c>
      <c r="M637" s="19" t="s">
        <v>4017</v>
      </c>
      <c r="N637" s="21" t="s">
        <v>142</v>
      </c>
      <c r="O637" s="21"/>
      <c r="P637" s="19" t="s">
        <v>43</v>
      </c>
      <c r="Q637" s="19"/>
      <c r="R637" s="19"/>
      <c r="S637" s="20"/>
      <c r="T637" s="20"/>
      <c r="U637" s="8" t="s">
        <v>4001</v>
      </c>
      <c r="V637" s="19"/>
      <c r="W637" s="19"/>
      <c r="X637" s="19"/>
      <c r="Y637" s="19"/>
      <c r="Z637" s="19" t="s">
        <v>3284</v>
      </c>
      <c r="AA637" s="26" t="s">
        <v>3987</v>
      </c>
      <c r="AB637" s="41"/>
    </row>
    <row r="638" spans="1:28" ht="80.099999999999994" customHeight="1" x14ac:dyDescent="0.25">
      <c r="A638" s="18">
        <v>619</v>
      </c>
      <c r="B638" s="19" t="s">
        <v>3285</v>
      </c>
      <c r="C638" s="19" t="s">
        <v>3279</v>
      </c>
      <c r="D638" s="19" t="s">
        <v>3282</v>
      </c>
      <c r="E638" s="19" t="s">
        <v>3286</v>
      </c>
      <c r="F638" s="19" t="s">
        <v>2318</v>
      </c>
      <c r="G638" s="19" t="s">
        <v>3275</v>
      </c>
      <c r="H638" s="19" t="s">
        <v>46</v>
      </c>
      <c r="I638" s="20" t="s">
        <v>3274</v>
      </c>
      <c r="J638" s="20" t="s">
        <v>3197</v>
      </c>
      <c r="K638" s="20"/>
      <c r="L638" s="19" t="s">
        <v>48</v>
      </c>
      <c r="M638" s="19" t="s">
        <v>4017</v>
      </c>
      <c r="N638" s="21" t="s">
        <v>142</v>
      </c>
      <c r="O638" s="21"/>
      <c r="P638" s="19" t="s">
        <v>43</v>
      </c>
      <c r="Q638" s="19"/>
      <c r="R638" s="19"/>
      <c r="S638" s="20"/>
      <c r="T638" s="20"/>
      <c r="U638" s="8" t="s">
        <v>4001</v>
      </c>
      <c r="V638" s="19"/>
      <c r="W638" s="19"/>
      <c r="X638" s="19"/>
      <c r="Y638" s="19"/>
      <c r="Z638" s="19" t="s">
        <v>3287</v>
      </c>
      <c r="AA638" s="26" t="s">
        <v>3987</v>
      </c>
      <c r="AB638" s="41"/>
    </row>
    <row r="639" spans="1:28" ht="80.099999999999994" customHeight="1" x14ac:dyDescent="0.25">
      <c r="A639" s="18">
        <v>620</v>
      </c>
      <c r="B639" s="19" t="s">
        <v>3288</v>
      </c>
      <c r="C639" s="19" t="s">
        <v>3279</v>
      </c>
      <c r="D639" s="19" t="s">
        <v>3282</v>
      </c>
      <c r="E639" s="19" t="s">
        <v>3289</v>
      </c>
      <c r="F639" s="19" t="s">
        <v>2318</v>
      </c>
      <c r="G639" s="19" t="s">
        <v>3275</v>
      </c>
      <c r="H639" s="19" t="s">
        <v>46</v>
      </c>
      <c r="I639" s="20" t="s">
        <v>3274</v>
      </c>
      <c r="J639" s="20" t="s">
        <v>3197</v>
      </c>
      <c r="K639" s="20"/>
      <c r="L639" s="19" t="s">
        <v>48</v>
      </c>
      <c r="M639" s="19" t="s">
        <v>4017</v>
      </c>
      <c r="N639" s="21" t="s">
        <v>142</v>
      </c>
      <c r="O639" s="21"/>
      <c r="P639" s="19" t="s">
        <v>43</v>
      </c>
      <c r="Q639" s="19"/>
      <c r="R639" s="19"/>
      <c r="S639" s="20"/>
      <c r="T639" s="20"/>
      <c r="U639" s="8" t="s">
        <v>4001</v>
      </c>
      <c r="V639" s="19"/>
      <c r="W639" s="19"/>
      <c r="X639" s="19"/>
      <c r="Y639" s="19"/>
      <c r="Z639" s="19" t="s">
        <v>3290</v>
      </c>
      <c r="AA639" s="26" t="s">
        <v>3987</v>
      </c>
      <c r="AB639" s="41"/>
    </row>
    <row r="640" spans="1:28" ht="80.099999999999994" customHeight="1" x14ac:dyDescent="0.25">
      <c r="A640" s="18">
        <v>621</v>
      </c>
      <c r="B640" s="19" t="s">
        <v>3291</v>
      </c>
      <c r="C640" s="19" t="s">
        <v>3279</v>
      </c>
      <c r="D640" s="19" t="s">
        <v>3292</v>
      </c>
      <c r="E640" s="19" t="s">
        <v>3293</v>
      </c>
      <c r="F640" s="19" t="s">
        <v>2318</v>
      </c>
      <c r="G640" s="19" t="s">
        <v>3275</v>
      </c>
      <c r="H640" s="19" t="s">
        <v>46</v>
      </c>
      <c r="I640" s="20" t="s">
        <v>3274</v>
      </c>
      <c r="J640" s="20" t="s">
        <v>1688</v>
      </c>
      <c r="K640" s="20"/>
      <c r="L640" s="19" t="s">
        <v>48</v>
      </c>
      <c r="M640" s="19" t="s">
        <v>4017</v>
      </c>
      <c r="N640" s="21" t="s">
        <v>142</v>
      </c>
      <c r="O640" s="21"/>
      <c r="P640" s="19" t="s">
        <v>43</v>
      </c>
      <c r="Q640" s="19"/>
      <c r="R640" s="19"/>
      <c r="S640" s="20"/>
      <c r="T640" s="20"/>
      <c r="U640" s="8" t="s">
        <v>4000</v>
      </c>
      <c r="V640" s="19"/>
      <c r="W640" s="19"/>
      <c r="X640" s="19"/>
      <c r="Y640" s="19"/>
      <c r="Z640" s="19" t="s">
        <v>3294</v>
      </c>
      <c r="AA640" s="26" t="s">
        <v>3987</v>
      </c>
      <c r="AB640" s="41"/>
    </row>
    <row r="641" spans="1:28" ht="80.099999999999994" customHeight="1" x14ac:dyDescent="0.25">
      <c r="A641" s="18">
        <v>622</v>
      </c>
      <c r="B641" s="19" t="s">
        <v>3295</v>
      </c>
      <c r="C641" s="19" t="s">
        <v>3279</v>
      </c>
      <c r="D641" s="19" t="s">
        <v>3282</v>
      </c>
      <c r="E641" s="19" t="s">
        <v>3296</v>
      </c>
      <c r="F641" s="19" t="s">
        <v>2318</v>
      </c>
      <c r="G641" s="19" t="s">
        <v>3275</v>
      </c>
      <c r="H641" s="19" t="s">
        <v>46</v>
      </c>
      <c r="I641" s="20" t="s">
        <v>3274</v>
      </c>
      <c r="J641" s="20" t="s">
        <v>1688</v>
      </c>
      <c r="K641" s="20"/>
      <c r="L641" s="19" t="s">
        <v>48</v>
      </c>
      <c r="M641" s="19" t="s">
        <v>4017</v>
      </c>
      <c r="N641" s="21" t="s">
        <v>142</v>
      </c>
      <c r="O641" s="21"/>
      <c r="P641" s="19" t="s">
        <v>43</v>
      </c>
      <c r="Q641" s="19"/>
      <c r="R641" s="19"/>
      <c r="S641" s="20"/>
      <c r="T641" s="20"/>
      <c r="U641" s="8" t="s">
        <v>4000</v>
      </c>
      <c r="V641" s="19"/>
      <c r="W641" s="19"/>
      <c r="X641" s="19"/>
      <c r="Y641" s="19"/>
      <c r="Z641" s="19" t="s">
        <v>3297</v>
      </c>
      <c r="AA641" s="26" t="s">
        <v>3987</v>
      </c>
      <c r="AB641" s="41"/>
    </row>
    <row r="642" spans="1:28" ht="80.099999999999994" customHeight="1" x14ac:dyDescent="0.25">
      <c r="A642" s="18">
        <v>623</v>
      </c>
      <c r="B642" s="19" t="s">
        <v>3298</v>
      </c>
      <c r="C642" s="19" t="s">
        <v>3279</v>
      </c>
      <c r="D642" s="19" t="s">
        <v>3277</v>
      </c>
      <c r="E642" s="19" t="s">
        <v>3299</v>
      </c>
      <c r="F642" s="19" t="s">
        <v>2318</v>
      </c>
      <c r="G642" s="19" t="s">
        <v>3275</v>
      </c>
      <c r="H642" s="19" t="s">
        <v>46</v>
      </c>
      <c r="I642" s="20" t="s">
        <v>3274</v>
      </c>
      <c r="J642" s="20"/>
      <c r="K642" s="20"/>
      <c r="L642" s="19" t="s">
        <v>48</v>
      </c>
      <c r="M642" s="19" t="s">
        <v>4017</v>
      </c>
      <c r="N642" s="21" t="s">
        <v>142</v>
      </c>
      <c r="O642" s="21"/>
      <c r="P642" s="19" t="s">
        <v>43</v>
      </c>
      <c r="Q642" s="19"/>
      <c r="R642" s="19"/>
      <c r="S642" s="20"/>
      <c r="T642" s="20"/>
      <c r="U642" s="8" t="s">
        <v>4000</v>
      </c>
      <c r="V642" s="19"/>
      <c r="W642" s="19"/>
      <c r="X642" s="19"/>
      <c r="Y642" s="19"/>
      <c r="Z642" s="19" t="s">
        <v>3300</v>
      </c>
      <c r="AA642" s="26" t="s">
        <v>3987</v>
      </c>
      <c r="AB642" s="41"/>
    </row>
    <row r="643" spans="1:28" ht="80.099999999999994" customHeight="1" x14ac:dyDescent="0.25">
      <c r="A643" s="18">
        <v>624</v>
      </c>
      <c r="B643" s="19" t="s">
        <v>3301</v>
      </c>
      <c r="C643" s="19" t="s">
        <v>3279</v>
      </c>
      <c r="D643" s="19" t="s">
        <v>3277</v>
      </c>
      <c r="E643" s="19" t="s">
        <v>3302</v>
      </c>
      <c r="F643" s="19" t="s">
        <v>2318</v>
      </c>
      <c r="G643" s="19" t="s">
        <v>3275</v>
      </c>
      <c r="H643" s="19" t="s">
        <v>46</v>
      </c>
      <c r="I643" s="20" t="s">
        <v>3274</v>
      </c>
      <c r="J643" s="20"/>
      <c r="K643" s="20"/>
      <c r="L643" s="19" t="s">
        <v>48</v>
      </c>
      <c r="M643" s="19" t="s">
        <v>4017</v>
      </c>
      <c r="N643" s="21" t="s">
        <v>142</v>
      </c>
      <c r="O643" s="21"/>
      <c r="P643" s="19" t="s">
        <v>43</v>
      </c>
      <c r="Q643" s="19"/>
      <c r="R643" s="19"/>
      <c r="S643" s="20"/>
      <c r="T643" s="20"/>
      <c r="U643" s="8" t="s">
        <v>4000</v>
      </c>
      <c r="V643" s="19"/>
      <c r="W643" s="19"/>
      <c r="X643" s="19"/>
      <c r="Y643" s="19"/>
      <c r="Z643" s="19" t="s">
        <v>3303</v>
      </c>
      <c r="AA643" s="26" t="s">
        <v>3987</v>
      </c>
      <c r="AB643" s="41"/>
    </row>
    <row r="644" spans="1:28" ht="80.099999999999994" customHeight="1" x14ac:dyDescent="0.25">
      <c r="A644" s="18">
        <v>625</v>
      </c>
      <c r="B644" s="19" t="s">
        <v>3304</v>
      </c>
      <c r="C644" s="19" t="s">
        <v>3279</v>
      </c>
      <c r="D644" s="19" t="s">
        <v>3305</v>
      </c>
      <c r="E644" s="19" t="s">
        <v>3306</v>
      </c>
      <c r="F644" s="19" t="s">
        <v>2318</v>
      </c>
      <c r="G644" s="19" t="s">
        <v>3275</v>
      </c>
      <c r="H644" s="19" t="s">
        <v>46</v>
      </c>
      <c r="I644" s="20" t="s">
        <v>3274</v>
      </c>
      <c r="J644" s="20" t="s">
        <v>3197</v>
      </c>
      <c r="K644" s="20"/>
      <c r="L644" s="19" t="s">
        <v>48</v>
      </c>
      <c r="M644" s="19" t="s">
        <v>4017</v>
      </c>
      <c r="N644" s="21" t="s">
        <v>142</v>
      </c>
      <c r="O644" s="21"/>
      <c r="P644" s="19" t="s">
        <v>43</v>
      </c>
      <c r="Q644" s="19"/>
      <c r="R644" s="19"/>
      <c r="S644" s="20"/>
      <c r="T644" s="20"/>
      <c r="U644" s="8" t="s">
        <v>4002</v>
      </c>
      <c r="V644" s="19"/>
      <c r="W644" s="19"/>
      <c r="X644" s="19"/>
      <c r="Y644" s="19"/>
      <c r="Z644" s="19" t="s">
        <v>3307</v>
      </c>
      <c r="AA644" s="26" t="s">
        <v>3987</v>
      </c>
      <c r="AB644" s="41"/>
    </row>
    <row r="645" spans="1:28" ht="80.099999999999994" customHeight="1" x14ac:dyDescent="0.25">
      <c r="A645" s="18">
        <v>626</v>
      </c>
      <c r="B645" s="19" t="s">
        <v>3308</v>
      </c>
      <c r="C645" s="19" t="s">
        <v>3279</v>
      </c>
      <c r="D645" s="19" t="s">
        <v>3305</v>
      </c>
      <c r="E645" s="19" t="s">
        <v>3309</v>
      </c>
      <c r="F645" s="19" t="s">
        <v>2318</v>
      </c>
      <c r="G645" s="19" t="s">
        <v>3275</v>
      </c>
      <c r="H645" s="19" t="s">
        <v>46</v>
      </c>
      <c r="I645" s="20" t="s">
        <v>3274</v>
      </c>
      <c r="J645" s="20" t="s">
        <v>3197</v>
      </c>
      <c r="K645" s="20"/>
      <c r="L645" s="19" t="s">
        <v>48</v>
      </c>
      <c r="M645" s="19" t="s">
        <v>4017</v>
      </c>
      <c r="N645" s="21" t="s">
        <v>142</v>
      </c>
      <c r="O645" s="21"/>
      <c r="P645" s="19" t="s">
        <v>43</v>
      </c>
      <c r="Q645" s="19"/>
      <c r="R645" s="19"/>
      <c r="S645" s="20"/>
      <c r="T645" s="20"/>
      <c r="U645" s="8" t="s">
        <v>4001</v>
      </c>
      <c r="V645" s="19"/>
      <c r="W645" s="19"/>
      <c r="X645" s="19"/>
      <c r="Y645" s="19"/>
      <c r="Z645" s="19" t="s">
        <v>3310</v>
      </c>
      <c r="AA645" s="26" t="s">
        <v>3987</v>
      </c>
      <c r="AB645" s="41"/>
    </row>
    <row r="646" spans="1:28" ht="80.099999999999994" customHeight="1" x14ac:dyDescent="0.25">
      <c r="A646" s="18">
        <v>627</v>
      </c>
      <c r="B646" s="19" t="s">
        <v>3311</v>
      </c>
      <c r="C646" s="19" t="s">
        <v>3279</v>
      </c>
      <c r="D646" s="19" t="s">
        <v>3312</v>
      </c>
      <c r="E646" s="19" t="s">
        <v>3313</v>
      </c>
      <c r="F646" s="19" t="s">
        <v>2318</v>
      </c>
      <c r="G646" s="19" t="s">
        <v>3275</v>
      </c>
      <c r="H646" s="19" t="s">
        <v>46</v>
      </c>
      <c r="I646" s="20" t="s">
        <v>3274</v>
      </c>
      <c r="J646" s="20" t="s">
        <v>3197</v>
      </c>
      <c r="K646" s="20"/>
      <c r="L646" s="19" t="s">
        <v>48</v>
      </c>
      <c r="M646" s="19" t="s">
        <v>4017</v>
      </c>
      <c r="N646" s="21" t="s">
        <v>142</v>
      </c>
      <c r="O646" s="21"/>
      <c r="P646" s="19" t="s">
        <v>43</v>
      </c>
      <c r="Q646" s="19"/>
      <c r="R646" s="19"/>
      <c r="S646" s="20"/>
      <c r="T646" s="20"/>
      <c r="U646" s="8" t="s">
        <v>4002</v>
      </c>
      <c r="V646" s="19"/>
      <c r="W646" s="19"/>
      <c r="X646" s="19"/>
      <c r="Y646" s="19"/>
      <c r="Z646" s="19" t="s">
        <v>3314</v>
      </c>
      <c r="AA646" s="26" t="s">
        <v>3987</v>
      </c>
      <c r="AB646" s="41"/>
    </row>
    <row r="647" spans="1:28" ht="80.099999999999994" customHeight="1" x14ac:dyDescent="0.25">
      <c r="A647" s="18">
        <v>628</v>
      </c>
      <c r="B647" s="19" t="s">
        <v>3315</v>
      </c>
      <c r="C647" s="19" t="s">
        <v>3279</v>
      </c>
      <c r="D647" s="19" t="s">
        <v>3312</v>
      </c>
      <c r="E647" s="19" t="s">
        <v>3316</v>
      </c>
      <c r="F647" s="19" t="s">
        <v>2318</v>
      </c>
      <c r="G647" s="19" t="s">
        <v>3275</v>
      </c>
      <c r="H647" s="19" t="s">
        <v>46</v>
      </c>
      <c r="I647" s="20" t="s">
        <v>3274</v>
      </c>
      <c r="J647" s="20" t="s">
        <v>3197</v>
      </c>
      <c r="K647" s="20"/>
      <c r="L647" s="19" t="s">
        <v>48</v>
      </c>
      <c r="M647" s="19" t="s">
        <v>4017</v>
      </c>
      <c r="N647" s="21" t="s">
        <v>142</v>
      </c>
      <c r="O647" s="21"/>
      <c r="P647" s="19" t="s">
        <v>43</v>
      </c>
      <c r="Q647" s="19"/>
      <c r="R647" s="19"/>
      <c r="S647" s="20"/>
      <c r="T647" s="20"/>
      <c r="U647" s="8" t="s">
        <v>4001</v>
      </c>
      <c r="V647" s="19"/>
      <c r="W647" s="19"/>
      <c r="X647" s="19"/>
      <c r="Y647" s="19"/>
      <c r="Z647" s="19" t="s">
        <v>3317</v>
      </c>
      <c r="AA647" s="26" t="s">
        <v>3987</v>
      </c>
      <c r="AB647" s="41"/>
    </row>
    <row r="648" spans="1:28" ht="80.099999999999994" customHeight="1" x14ac:dyDescent="0.25">
      <c r="A648" s="18">
        <v>629</v>
      </c>
      <c r="B648" s="19" t="s">
        <v>3318</v>
      </c>
      <c r="C648" s="19" t="s">
        <v>3279</v>
      </c>
      <c r="D648" s="19" t="s">
        <v>3312</v>
      </c>
      <c r="E648" s="19" t="s">
        <v>3319</v>
      </c>
      <c r="F648" s="19" t="s">
        <v>2318</v>
      </c>
      <c r="G648" s="19" t="s">
        <v>3275</v>
      </c>
      <c r="H648" s="19" t="s">
        <v>46</v>
      </c>
      <c r="I648" s="20" t="s">
        <v>3274</v>
      </c>
      <c r="J648" s="20" t="s">
        <v>3197</v>
      </c>
      <c r="K648" s="20"/>
      <c r="L648" s="19" t="s">
        <v>48</v>
      </c>
      <c r="M648" s="19" t="s">
        <v>4017</v>
      </c>
      <c r="N648" s="21" t="s">
        <v>142</v>
      </c>
      <c r="O648" s="21"/>
      <c r="P648" s="19" t="s">
        <v>43</v>
      </c>
      <c r="Q648" s="19"/>
      <c r="R648" s="19"/>
      <c r="S648" s="20"/>
      <c r="T648" s="20"/>
      <c r="U648" s="8" t="s">
        <v>4001</v>
      </c>
      <c r="V648" s="19"/>
      <c r="W648" s="19"/>
      <c r="X648" s="19"/>
      <c r="Y648" s="19"/>
      <c r="Z648" s="19" t="s">
        <v>3320</v>
      </c>
      <c r="AA648" s="26" t="s">
        <v>3987</v>
      </c>
      <c r="AB648" s="41"/>
    </row>
    <row r="649" spans="1:28" ht="80.099999999999994" customHeight="1" x14ac:dyDescent="0.25">
      <c r="A649" s="18">
        <v>630</v>
      </c>
      <c r="B649" s="19" t="s">
        <v>3321</v>
      </c>
      <c r="C649" s="19" t="s">
        <v>3279</v>
      </c>
      <c r="D649" s="19" t="s">
        <v>3322</v>
      </c>
      <c r="E649" s="19" t="s">
        <v>3323</v>
      </c>
      <c r="F649" s="19" t="s">
        <v>2318</v>
      </c>
      <c r="G649" s="19" t="s">
        <v>3275</v>
      </c>
      <c r="H649" s="19" t="s">
        <v>46</v>
      </c>
      <c r="I649" s="20" t="s">
        <v>3274</v>
      </c>
      <c r="J649" s="20" t="s">
        <v>3197</v>
      </c>
      <c r="K649" s="20"/>
      <c r="L649" s="19" t="s">
        <v>48</v>
      </c>
      <c r="M649" s="19" t="s">
        <v>4017</v>
      </c>
      <c r="N649" s="21" t="s">
        <v>142</v>
      </c>
      <c r="O649" s="21"/>
      <c r="P649" s="19" t="s">
        <v>43</v>
      </c>
      <c r="Q649" s="19"/>
      <c r="R649" s="19"/>
      <c r="S649" s="20"/>
      <c r="T649" s="20"/>
      <c r="U649" s="8" t="s">
        <v>4002</v>
      </c>
      <c r="V649" s="19"/>
      <c r="W649" s="19"/>
      <c r="X649" s="19"/>
      <c r="Y649" s="19"/>
      <c r="Z649" s="19" t="s">
        <v>3324</v>
      </c>
      <c r="AA649" s="26" t="s">
        <v>3987</v>
      </c>
      <c r="AB649" s="41"/>
    </row>
    <row r="650" spans="1:28" ht="80.099999999999994" customHeight="1" x14ac:dyDescent="0.25">
      <c r="A650" s="18">
        <v>631</v>
      </c>
      <c r="B650" s="19" t="s">
        <v>3325</v>
      </c>
      <c r="C650" s="19" t="s">
        <v>3279</v>
      </c>
      <c r="D650" s="19" t="s">
        <v>3322</v>
      </c>
      <c r="E650" s="19" t="s">
        <v>3326</v>
      </c>
      <c r="F650" s="19" t="s">
        <v>2318</v>
      </c>
      <c r="G650" s="19" t="s">
        <v>3275</v>
      </c>
      <c r="H650" s="19" t="s">
        <v>46</v>
      </c>
      <c r="I650" s="20" t="s">
        <v>3274</v>
      </c>
      <c r="J650" s="20" t="s">
        <v>3197</v>
      </c>
      <c r="K650" s="20"/>
      <c r="L650" s="19" t="s">
        <v>48</v>
      </c>
      <c r="M650" s="19" t="s">
        <v>4017</v>
      </c>
      <c r="N650" s="21" t="s">
        <v>142</v>
      </c>
      <c r="O650" s="21"/>
      <c r="P650" s="19" t="s">
        <v>43</v>
      </c>
      <c r="Q650" s="19"/>
      <c r="R650" s="19"/>
      <c r="S650" s="20"/>
      <c r="T650" s="20"/>
      <c r="U650" s="8" t="s">
        <v>4002</v>
      </c>
      <c r="V650" s="19"/>
      <c r="W650" s="19"/>
      <c r="X650" s="19"/>
      <c r="Y650" s="19"/>
      <c r="Z650" s="19" t="s">
        <v>3327</v>
      </c>
      <c r="AA650" s="26" t="s">
        <v>3987</v>
      </c>
      <c r="AB650" s="41"/>
    </row>
    <row r="651" spans="1:28" ht="80.099999999999994" customHeight="1" x14ac:dyDescent="0.25">
      <c r="A651" s="18">
        <v>632</v>
      </c>
      <c r="B651" s="19" t="s">
        <v>3329</v>
      </c>
      <c r="C651" s="19" t="s">
        <v>3279</v>
      </c>
      <c r="D651" s="19" t="s">
        <v>3322</v>
      </c>
      <c r="E651" s="19" t="s">
        <v>3330</v>
      </c>
      <c r="F651" s="19" t="s">
        <v>2318</v>
      </c>
      <c r="G651" s="19" t="s">
        <v>3275</v>
      </c>
      <c r="H651" s="19" t="s">
        <v>46</v>
      </c>
      <c r="I651" s="20" t="s">
        <v>3274</v>
      </c>
      <c r="J651" s="20" t="s">
        <v>3328</v>
      </c>
      <c r="K651" s="20"/>
      <c r="L651" s="19" t="s">
        <v>48</v>
      </c>
      <c r="M651" s="19" t="s">
        <v>4017</v>
      </c>
      <c r="N651" s="21" t="s">
        <v>142</v>
      </c>
      <c r="O651" s="21"/>
      <c r="P651" s="19" t="s">
        <v>43</v>
      </c>
      <c r="Q651" s="19"/>
      <c r="R651" s="19"/>
      <c r="S651" s="20"/>
      <c r="T651" s="20"/>
      <c r="U651" s="8" t="s">
        <v>4000</v>
      </c>
      <c r="V651" s="19"/>
      <c r="W651" s="19"/>
      <c r="X651" s="19"/>
      <c r="Y651" s="19"/>
      <c r="Z651" s="19" t="s">
        <v>3331</v>
      </c>
      <c r="AA651" s="26" t="s">
        <v>3987</v>
      </c>
      <c r="AB651" s="41"/>
    </row>
    <row r="652" spans="1:28" ht="80.099999999999994" customHeight="1" x14ac:dyDescent="0.25">
      <c r="A652" s="18">
        <v>633</v>
      </c>
      <c r="B652" s="19" t="s">
        <v>3332</v>
      </c>
      <c r="C652" s="19" t="s">
        <v>3279</v>
      </c>
      <c r="D652" s="19" t="s">
        <v>3333</v>
      </c>
      <c r="E652" s="19" t="s">
        <v>3334</v>
      </c>
      <c r="F652" s="19" t="s">
        <v>2318</v>
      </c>
      <c r="G652" s="19" t="s">
        <v>3275</v>
      </c>
      <c r="H652" s="19" t="s">
        <v>46</v>
      </c>
      <c r="I652" s="20" t="s">
        <v>3274</v>
      </c>
      <c r="J652" s="20" t="s">
        <v>3197</v>
      </c>
      <c r="K652" s="20"/>
      <c r="L652" s="19" t="s">
        <v>48</v>
      </c>
      <c r="M652" s="19" t="s">
        <v>4017</v>
      </c>
      <c r="N652" s="21" t="s">
        <v>142</v>
      </c>
      <c r="O652" s="21"/>
      <c r="P652" s="19" t="s">
        <v>43</v>
      </c>
      <c r="Q652" s="19"/>
      <c r="R652" s="19"/>
      <c r="S652" s="20"/>
      <c r="T652" s="20"/>
      <c r="U652" s="8" t="s">
        <v>4002</v>
      </c>
      <c r="V652" s="19"/>
      <c r="W652" s="19"/>
      <c r="X652" s="19"/>
      <c r="Y652" s="19"/>
      <c r="Z652" s="19" t="s">
        <v>3335</v>
      </c>
      <c r="AA652" s="26" t="s">
        <v>3987</v>
      </c>
      <c r="AB652" s="41"/>
    </row>
    <row r="653" spans="1:28" ht="80.099999999999994" customHeight="1" x14ac:dyDescent="0.25">
      <c r="A653" s="18">
        <v>634</v>
      </c>
      <c r="B653" s="19" t="s">
        <v>3336</v>
      </c>
      <c r="C653" s="19" t="s">
        <v>3279</v>
      </c>
      <c r="D653" s="19" t="s">
        <v>3337</v>
      </c>
      <c r="E653" s="19" t="s">
        <v>3338</v>
      </c>
      <c r="F653" s="19" t="s">
        <v>2318</v>
      </c>
      <c r="G653" s="19" t="s">
        <v>3275</v>
      </c>
      <c r="H653" s="19" t="s">
        <v>46</v>
      </c>
      <c r="I653" s="20" t="s">
        <v>3274</v>
      </c>
      <c r="J653" s="20" t="s">
        <v>3093</v>
      </c>
      <c r="K653" s="20"/>
      <c r="L653" s="19" t="s">
        <v>48</v>
      </c>
      <c r="M653" s="19" t="s">
        <v>4017</v>
      </c>
      <c r="N653" s="21" t="s">
        <v>142</v>
      </c>
      <c r="O653" s="21"/>
      <c r="P653" s="19" t="s">
        <v>43</v>
      </c>
      <c r="Q653" s="19"/>
      <c r="R653" s="19"/>
      <c r="S653" s="20"/>
      <c r="T653" s="20"/>
      <c r="U653" s="8" t="s">
        <v>4000</v>
      </c>
      <c r="V653" s="19"/>
      <c r="W653" s="19"/>
      <c r="X653" s="19"/>
      <c r="Y653" s="19"/>
      <c r="Z653" s="19" t="s">
        <v>3339</v>
      </c>
      <c r="AA653" s="26" t="s">
        <v>3987</v>
      </c>
      <c r="AB653" s="41"/>
    </row>
    <row r="654" spans="1:28" ht="80.099999999999994" customHeight="1" x14ac:dyDescent="0.25">
      <c r="A654" s="18">
        <v>635</v>
      </c>
      <c r="B654" s="19" t="s">
        <v>3340</v>
      </c>
      <c r="C654" s="19" t="s">
        <v>3279</v>
      </c>
      <c r="D654" s="19" t="s">
        <v>3322</v>
      </c>
      <c r="E654" s="19" t="s">
        <v>3341</v>
      </c>
      <c r="F654" s="19" t="s">
        <v>2318</v>
      </c>
      <c r="G654" s="19" t="s">
        <v>3275</v>
      </c>
      <c r="H654" s="19" t="s">
        <v>46</v>
      </c>
      <c r="I654" s="20" t="s">
        <v>3274</v>
      </c>
      <c r="J654" s="20"/>
      <c r="K654" s="20"/>
      <c r="L654" s="19" t="s">
        <v>48</v>
      </c>
      <c r="M654" s="19" t="s">
        <v>4017</v>
      </c>
      <c r="N654" s="21" t="s">
        <v>142</v>
      </c>
      <c r="O654" s="21"/>
      <c r="P654" s="19" t="s">
        <v>43</v>
      </c>
      <c r="Q654" s="19"/>
      <c r="R654" s="19"/>
      <c r="S654" s="20"/>
      <c r="T654" s="20"/>
      <c r="U654" s="8" t="s">
        <v>4000</v>
      </c>
      <c r="V654" s="19"/>
      <c r="W654" s="19"/>
      <c r="X654" s="19"/>
      <c r="Y654" s="19"/>
      <c r="Z654" s="19" t="s">
        <v>3342</v>
      </c>
      <c r="AA654" s="26" t="s">
        <v>3987</v>
      </c>
      <c r="AB654" s="41"/>
    </row>
    <row r="655" spans="1:28" ht="80.099999999999994" customHeight="1" x14ac:dyDescent="0.25">
      <c r="A655" s="18">
        <v>636</v>
      </c>
      <c r="B655" s="19" t="s">
        <v>3347</v>
      </c>
      <c r="C655" s="19" t="s">
        <v>3348</v>
      </c>
      <c r="D655" s="19" t="s">
        <v>3348</v>
      </c>
      <c r="E655" s="19" t="s">
        <v>3349</v>
      </c>
      <c r="F655" s="19" t="s">
        <v>3346</v>
      </c>
      <c r="G655" s="19" t="s">
        <v>3345</v>
      </c>
      <c r="H655" s="19" t="s">
        <v>1562</v>
      </c>
      <c r="I655" s="20" t="s">
        <v>3343</v>
      </c>
      <c r="J655" s="20" t="s">
        <v>3344</v>
      </c>
      <c r="K655" s="20"/>
      <c r="L655" s="19" t="s">
        <v>1563</v>
      </c>
      <c r="M655" s="19" t="s">
        <v>4017</v>
      </c>
      <c r="N655" s="21" t="s">
        <v>142</v>
      </c>
      <c r="O655" s="21"/>
      <c r="P655" s="19" t="s">
        <v>43</v>
      </c>
      <c r="Q655" s="19"/>
      <c r="R655" s="19"/>
      <c r="S655" s="20"/>
      <c r="T655" s="20"/>
      <c r="U655" s="8" t="s">
        <v>4001</v>
      </c>
      <c r="V655" s="19"/>
      <c r="W655" s="19"/>
      <c r="X655" s="19"/>
      <c r="Y655" s="19"/>
      <c r="Z655" s="19" t="s">
        <v>3350</v>
      </c>
      <c r="AA655" s="22" t="s">
        <v>3983</v>
      </c>
      <c r="AB655" s="41"/>
    </row>
    <row r="656" spans="1:28" ht="80.099999999999994" customHeight="1" x14ac:dyDescent="0.25">
      <c r="A656" s="18">
        <v>637</v>
      </c>
      <c r="B656" s="19" t="s">
        <v>3351</v>
      </c>
      <c r="C656" s="19" t="s">
        <v>3348</v>
      </c>
      <c r="D656" s="19" t="s">
        <v>3348</v>
      </c>
      <c r="E656" s="19" t="s">
        <v>3349</v>
      </c>
      <c r="F656" s="19" t="s">
        <v>3346</v>
      </c>
      <c r="G656" s="19" t="s">
        <v>3345</v>
      </c>
      <c r="H656" s="19" t="s">
        <v>1562</v>
      </c>
      <c r="I656" s="20" t="s">
        <v>3343</v>
      </c>
      <c r="J656" s="20"/>
      <c r="K656" s="20"/>
      <c r="L656" s="19" t="s">
        <v>1563</v>
      </c>
      <c r="M656" s="19" t="s">
        <v>4017</v>
      </c>
      <c r="N656" s="21" t="s">
        <v>142</v>
      </c>
      <c r="O656" s="21"/>
      <c r="P656" s="19" t="s">
        <v>43</v>
      </c>
      <c r="Q656" s="19"/>
      <c r="R656" s="19"/>
      <c r="S656" s="20"/>
      <c r="T656" s="20"/>
      <c r="U656" s="8" t="s">
        <v>4001</v>
      </c>
      <c r="V656" s="19"/>
      <c r="W656" s="19"/>
      <c r="X656" s="19"/>
      <c r="Y656" s="19"/>
      <c r="Z656" s="19" t="s">
        <v>3352</v>
      </c>
      <c r="AA656" s="22" t="s">
        <v>3983</v>
      </c>
      <c r="AB656" s="41"/>
    </row>
    <row r="657" spans="1:28" ht="80.099999999999994" customHeight="1" x14ac:dyDescent="0.25">
      <c r="A657" s="18">
        <v>638</v>
      </c>
      <c r="B657" s="19" t="s">
        <v>3356</v>
      </c>
      <c r="C657" s="19" t="s">
        <v>3359</v>
      </c>
      <c r="D657" s="19" t="s">
        <v>3357</v>
      </c>
      <c r="E657" s="19" t="s">
        <v>3358</v>
      </c>
      <c r="F657" s="19" t="s">
        <v>3355</v>
      </c>
      <c r="G657" s="19" t="s">
        <v>3354</v>
      </c>
      <c r="H657" s="19" t="s">
        <v>46</v>
      </c>
      <c r="I657" s="20" t="s">
        <v>3353</v>
      </c>
      <c r="J657" s="20" t="s">
        <v>2181</v>
      </c>
      <c r="K657" s="20"/>
      <c r="L657" s="19" t="s">
        <v>48</v>
      </c>
      <c r="M657" s="19" t="s">
        <v>4018</v>
      </c>
      <c r="N657" s="21" t="s">
        <v>142</v>
      </c>
      <c r="O657" s="21"/>
      <c r="P657" s="19" t="s">
        <v>43</v>
      </c>
      <c r="Q657" s="19"/>
      <c r="R657" s="19"/>
      <c r="S657" s="20"/>
      <c r="T657" s="20"/>
      <c r="U657" s="8" t="s">
        <v>4001</v>
      </c>
      <c r="V657" s="19"/>
      <c r="W657" s="19"/>
      <c r="X657" s="19"/>
      <c r="Y657" s="19"/>
      <c r="Z657" s="19" t="s">
        <v>3360</v>
      </c>
      <c r="AA657" s="26" t="s">
        <v>3987</v>
      </c>
      <c r="AB657" s="41"/>
    </row>
    <row r="658" spans="1:28" ht="80.099999999999994" customHeight="1" x14ac:dyDescent="0.25">
      <c r="A658" s="18">
        <v>639</v>
      </c>
      <c r="B658" s="19" t="s">
        <v>3364</v>
      </c>
      <c r="C658" s="19" t="s">
        <v>3365</v>
      </c>
      <c r="D658" s="19" t="s">
        <v>3365</v>
      </c>
      <c r="E658" s="19" t="s">
        <v>3366</v>
      </c>
      <c r="F658" s="19" t="s">
        <v>3363</v>
      </c>
      <c r="G658" s="19" t="s">
        <v>3362</v>
      </c>
      <c r="H658" s="19" t="s">
        <v>3164</v>
      </c>
      <c r="I658" s="20" t="s">
        <v>3361</v>
      </c>
      <c r="J658" s="20"/>
      <c r="K658" s="20"/>
      <c r="L658" s="19" t="s">
        <v>3165</v>
      </c>
      <c r="M658" s="19" t="s">
        <v>3368</v>
      </c>
      <c r="N658" s="21" t="s">
        <v>142</v>
      </c>
      <c r="O658" s="21"/>
      <c r="P658" s="19" t="s">
        <v>43</v>
      </c>
      <c r="Q658" s="19"/>
      <c r="R658" s="19"/>
      <c r="S658" s="20"/>
      <c r="T658" s="20"/>
      <c r="U658" s="8" t="s">
        <v>4001</v>
      </c>
      <c r="V658" s="19"/>
      <c r="W658" s="19"/>
      <c r="X658" s="19"/>
      <c r="Y658" s="19"/>
      <c r="Z658" s="19" t="s">
        <v>3367</v>
      </c>
      <c r="AA658" s="23" t="s">
        <v>3993</v>
      </c>
      <c r="AB658" s="45" t="s">
        <v>4010</v>
      </c>
    </row>
    <row r="659" spans="1:28" ht="80.099999999999994" customHeight="1" x14ac:dyDescent="0.25">
      <c r="A659" s="18">
        <v>640</v>
      </c>
      <c r="B659" s="19" t="s">
        <v>3372</v>
      </c>
      <c r="C659" s="19" t="s">
        <v>3374</v>
      </c>
      <c r="D659" s="19" t="s">
        <v>3373</v>
      </c>
      <c r="E659" s="19" t="s">
        <v>3373</v>
      </c>
      <c r="F659" s="19" t="s">
        <v>3371</v>
      </c>
      <c r="G659" s="19" t="s">
        <v>3370</v>
      </c>
      <c r="H659" s="19" t="s">
        <v>2649</v>
      </c>
      <c r="I659" s="20" t="s">
        <v>3369</v>
      </c>
      <c r="J659" s="20" t="s">
        <v>275</v>
      </c>
      <c r="K659" s="20"/>
      <c r="L659" s="19" t="s">
        <v>399</v>
      </c>
      <c r="M659" s="19" t="s">
        <v>3987</v>
      </c>
      <c r="N659" s="21" t="s">
        <v>219</v>
      </c>
      <c r="O659" s="21"/>
      <c r="P659" s="19" t="s">
        <v>43</v>
      </c>
      <c r="Q659" s="19"/>
      <c r="R659" s="19"/>
      <c r="S659" s="20"/>
      <c r="T659" s="20"/>
      <c r="U659" s="8" t="s">
        <v>4001</v>
      </c>
      <c r="V659" s="19"/>
      <c r="W659" s="19"/>
      <c r="X659" s="19"/>
      <c r="Y659" s="19"/>
      <c r="Z659" s="19" t="s">
        <v>3375</v>
      </c>
      <c r="AA659" s="23" t="s">
        <v>3985</v>
      </c>
      <c r="AB659" s="41"/>
    </row>
    <row r="660" spans="1:28" ht="80.099999999999994" customHeight="1" x14ac:dyDescent="0.25">
      <c r="A660" s="18">
        <v>641</v>
      </c>
      <c r="B660" s="19" t="s">
        <v>3376</v>
      </c>
      <c r="C660" s="19" t="s">
        <v>3374</v>
      </c>
      <c r="D660" s="19" t="s">
        <v>3373</v>
      </c>
      <c r="E660" s="19" t="s">
        <v>3373</v>
      </c>
      <c r="F660" s="19" t="s">
        <v>3371</v>
      </c>
      <c r="G660" s="19" t="s">
        <v>3370</v>
      </c>
      <c r="H660" s="19" t="s">
        <v>2649</v>
      </c>
      <c r="I660" s="20" t="s">
        <v>3369</v>
      </c>
      <c r="J660" s="20" t="s">
        <v>275</v>
      </c>
      <c r="K660" s="20"/>
      <c r="L660" s="19" t="s">
        <v>399</v>
      </c>
      <c r="M660" s="19" t="s">
        <v>3987</v>
      </c>
      <c r="N660" s="21" t="s">
        <v>219</v>
      </c>
      <c r="O660" s="21"/>
      <c r="P660" s="19" t="s">
        <v>43</v>
      </c>
      <c r="Q660" s="19"/>
      <c r="R660" s="19"/>
      <c r="S660" s="20"/>
      <c r="T660" s="20"/>
      <c r="U660" s="8" t="s">
        <v>4001</v>
      </c>
      <c r="V660" s="19"/>
      <c r="W660" s="19"/>
      <c r="X660" s="19"/>
      <c r="Y660" s="19"/>
      <c r="Z660" s="19" t="s">
        <v>3377</v>
      </c>
      <c r="AA660" s="23" t="s">
        <v>3985</v>
      </c>
      <c r="AB660" s="41"/>
    </row>
    <row r="661" spans="1:28" ht="80.099999999999994" customHeight="1" x14ac:dyDescent="0.25">
      <c r="A661" s="18">
        <v>642</v>
      </c>
      <c r="B661" s="19" t="s">
        <v>3381</v>
      </c>
      <c r="C661" s="19" t="s">
        <v>3383</v>
      </c>
      <c r="D661" s="19" t="s">
        <v>3382</v>
      </c>
      <c r="E661" s="19"/>
      <c r="F661" s="19" t="s">
        <v>3380</v>
      </c>
      <c r="G661" s="19" t="s">
        <v>3379</v>
      </c>
      <c r="H661" s="19" t="s">
        <v>88</v>
      </c>
      <c r="I661" s="20" t="s">
        <v>3378</v>
      </c>
      <c r="J661" s="20"/>
      <c r="K661" s="20"/>
      <c r="L661" s="19" t="s">
        <v>89</v>
      </c>
      <c r="M661" s="19" t="s">
        <v>142</v>
      </c>
      <c r="N661" s="21" t="s">
        <v>39</v>
      </c>
      <c r="O661" s="21"/>
      <c r="P661" s="19" t="s">
        <v>43</v>
      </c>
      <c r="Q661" s="19"/>
      <c r="R661" s="19"/>
      <c r="S661" s="20"/>
      <c r="T661" s="20"/>
      <c r="U661" s="24"/>
      <c r="V661" s="19"/>
      <c r="W661" s="19"/>
      <c r="X661" s="19"/>
      <c r="Y661" s="19"/>
      <c r="Z661" s="19" t="s">
        <v>3384</v>
      </c>
      <c r="AA661" s="26" t="s">
        <v>3988</v>
      </c>
      <c r="AB661" s="41"/>
    </row>
    <row r="662" spans="1:28" ht="80.099999999999994" customHeight="1" x14ac:dyDescent="0.25">
      <c r="A662" s="18">
        <v>643</v>
      </c>
      <c r="B662" s="19" t="s">
        <v>3388</v>
      </c>
      <c r="C662" s="19" t="s">
        <v>3390</v>
      </c>
      <c r="D662" s="19" t="s">
        <v>3389</v>
      </c>
      <c r="E662" s="19" t="s">
        <v>3389</v>
      </c>
      <c r="F662" s="19" t="s">
        <v>3387</v>
      </c>
      <c r="G662" s="19" t="s">
        <v>3386</v>
      </c>
      <c r="H662" s="19" t="s">
        <v>46</v>
      </c>
      <c r="I662" s="20" t="s">
        <v>2310</v>
      </c>
      <c r="J662" s="20" t="s">
        <v>3385</v>
      </c>
      <c r="K662" s="20"/>
      <c r="L662" s="19" t="s">
        <v>48</v>
      </c>
      <c r="M662" s="19" t="s">
        <v>4019</v>
      </c>
      <c r="N662" s="21" t="s">
        <v>39</v>
      </c>
      <c r="O662" s="21"/>
      <c r="P662" s="19" t="s">
        <v>43</v>
      </c>
      <c r="Q662" s="19"/>
      <c r="R662" s="19"/>
      <c r="S662" s="20"/>
      <c r="T662" s="20"/>
      <c r="U662" s="8" t="s">
        <v>4000</v>
      </c>
      <c r="V662" s="19"/>
      <c r="W662" s="19"/>
      <c r="X662" s="19"/>
      <c r="Y662" s="19"/>
      <c r="Z662" s="19" t="s">
        <v>3391</v>
      </c>
      <c r="AA662" s="23" t="s">
        <v>3982</v>
      </c>
      <c r="AB662" s="41"/>
    </row>
    <row r="663" spans="1:28" ht="80.099999999999994" customHeight="1" x14ac:dyDescent="0.25">
      <c r="A663" s="18">
        <v>644</v>
      </c>
      <c r="B663" s="19" t="s">
        <v>3396</v>
      </c>
      <c r="C663" s="19" t="s">
        <v>3398</v>
      </c>
      <c r="D663" s="19" t="s">
        <v>3397</v>
      </c>
      <c r="E663" s="19" t="s">
        <v>3397</v>
      </c>
      <c r="F663" s="19" t="s">
        <v>3395</v>
      </c>
      <c r="G663" s="19" t="s">
        <v>3394</v>
      </c>
      <c r="H663" s="19" t="s">
        <v>46</v>
      </c>
      <c r="I663" s="20" t="s">
        <v>3392</v>
      </c>
      <c r="J663" s="20" t="s">
        <v>3393</v>
      </c>
      <c r="K663" s="20"/>
      <c r="L663" s="19" t="s">
        <v>48</v>
      </c>
      <c r="M663" s="19" t="s">
        <v>142</v>
      </c>
      <c r="N663" s="21" t="s">
        <v>142</v>
      </c>
      <c r="O663" s="21"/>
      <c r="P663" s="19" t="s">
        <v>43</v>
      </c>
      <c r="Q663" s="19"/>
      <c r="R663" s="19"/>
      <c r="S663" s="20"/>
      <c r="T663" s="20"/>
      <c r="U663" s="8" t="s">
        <v>4000</v>
      </c>
      <c r="V663" s="19"/>
      <c r="W663" s="19"/>
      <c r="X663" s="19"/>
      <c r="Y663" s="19"/>
      <c r="Z663" s="19" t="s">
        <v>3399</v>
      </c>
      <c r="AA663" s="26" t="s">
        <v>3987</v>
      </c>
      <c r="AB663" s="41"/>
    </row>
    <row r="664" spans="1:28" ht="80.099999999999994" customHeight="1" x14ac:dyDescent="0.25">
      <c r="A664" s="18">
        <v>645</v>
      </c>
      <c r="B664" s="19" t="s">
        <v>3400</v>
      </c>
      <c r="C664" s="19" t="s">
        <v>3398</v>
      </c>
      <c r="D664" s="19" t="s">
        <v>3397</v>
      </c>
      <c r="E664" s="19" t="s">
        <v>3397</v>
      </c>
      <c r="F664" s="19" t="s">
        <v>3395</v>
      </c>
      <c r="G664" s="19" t="s">
        <v>3394</v>
      </c>
      <c r="H664" s="19" t="s">
        <v>46</v>
      </c>
      <c r="I664" s="20" t="s">
        <v>3392</v>
      </c>
      <c r="J664" s="20" t="s">
        <v>3393</v>
      </c>
      <c r="K664" s="20"/>
      <c r="L664" s="19" t="s">
        <v>48</v>
      </c>
      <c r="M664" s="19" t="s">
        <v>142</v>
      </c>
      <c r="N664" s="21" t="s">
        <v>142</v>
      </c>
      <c r="O664" s="21"/>
      <c r="P664" s="19" t="s">
        <v>43</v>
      </c>
      <c r="Q664" s="19"/>
      <c r="R664" s="19"/>
      <c r="S664" s="20"/>
      <c r="T664" s="20"/>
      <c r="U664" s="8" t="s">
        <v>4000</v>
      </c>
      <c r="V664" s="19"/>
      <c r="W664" s="19"/>
      <c r="X664" s="19"/>
      <c r="Y664" s="19"/>
      <c r="Z664" s="19" t="s">
        <v>3401</v>
      </c>
      <c r="AA664" s="26" t="s">
        <v>3987</v>
      </c>
      <c r="AB664" s="41"/>
    </row>
    <row r="665" spans="1:28" ht="80.099999999999994" customHeight="1" x14ac:dyDescent="0.25">
      <c r="A665" s="18">
        <v>646</v>
      </c>
      <c r="B665" s="19" t="s">
        <v>3406</v>
      </c>
      <c r="C665" s="19" t="s">
        <v>3407</v>
      </c>
      <c r="D665" s="19" t="s">
        <v>3407</v>
      </c>
      <c r="E665" s="19" t="s">
        <v>3408</v>
      </c>
      <c r="F665" s="19" t="s">
        <v>3405</v>
      </c>
      <c r="G665" s="19" t="s">
        <v>3404</v>
      </c>
      <c r="H665" s="19" t="s">
        <v>38</v>
      </c>
      <c r="I665" s="20" t="s">
        <v>3402</v>
      </c>
      <c r="J665" s="20" t="s">
        <v>3403</v>
      </c>
      <c r="K665" s="20"/>
      <c r="L665" s="19" t="s">
        <v>40</v>
      </c>
      <c r="M665" s="19" t="s">
        <v>4016</v>
      </c>
      <c r="N665" s="21" t="s">
        <v>142</v>
      </c>
      <c r="O665" s="21"/>
      <c r="P665" s="19" t="s">
        <v>43</v>
      </c>
      <c r="Q665" s="19"/>
      <c r="R665" s="19"/>
      <c r="S665" s="20"/>
      <c r="T665" s="20"/>
      <c r="U665" s="25" t="s">
        <v>3999</v>
      </c>
      <c r="V665" s="19"/>
      <c r="W665" s="19"/>
      <c r="X665" s="19"/>
      <c r="Y665" s="19"/>
      <c r="Z665" s="19" t="s">
        <v>3409</v>
      </c>
      <c r="AA665" s="22" t="s">
        <v>3981</v>
      </c>
      <c r="AB665" s="41"/>
    </row>
    <row r="666" spans="1:28" ht="80.099999999999994" customHeight="1" x14ac:dyDescent="0.25">
      <c r="A666" s="18">
        <v>647</v>
      </c>
      <c r="B666" s="19" t="s">
        <v>3410</v>
      </c>
      <c r="C666" s="19" t="s">
        <v>3407</v>
      </c>
      <c r="D666" s="19" t="s">
        <v>3407</v>
      </c>
      <c r="E666" s="19" t="s">
        <v>3411</v>
      </c>
      <c r="F666" s="19" t="s">
        <v>3405</v>
      </c>
      <c r="G666" s="19" t="s">
        <v>3404</v>
      </c>
      <c r="H666" s="19" t="s">
        <v>38</v>
      </c>
      <c r="I666" s="20" t="s">
        <v>3402</v>
      </c>
      <c r="J666" s="20" t="s">
        <v>3403</v>
      </c>
      <c r="K666" s="20"/>
      <c r="L666" s="19" t="s">
        <v>40</v>
      </c>
      <c r="M666" s="19" t="s">
        <v>4016</v>
      </c>
      <c r="N666" s="21" t="s">
        <v>142</v>
      </c>
      <c r="O666" s="21"/>
      <c r="P666" s="19" t="s">
        <v>43</v>
      </c>
      <c r="Q666" s="19"/>
      <c r="R666" s="19"/>
      <c r="S666" s="20"/>
      <c r="T666" s="20"/>
      <c r="U666" s="25" t="s">
        <v>3999</v>
      </c>
      <c r="V666" s="19"/>
      <c r="W666" s="19"/>
      <c r="X666" s="19"/>
      <c r="Y666" s="19"/>
      <c r="Z666" s="19" t="s">
        <v>3412</v>
      </c>
      <c r="AA666" s="22" t="s">
        <v>3981</v>
      </c>
      <c r="AB666" s="41"/>
    </row>
    <row r="667" spans="1:28" ht="80.099999999999994" customHeight="1" x14ac:dyDescent="0.25">
      <c r="A667" s="18">
        <v>648</v>
      </c>
      <c r="B667" s="19" t="s">
        <v>3413</v>
      </c>
      <c r="C667" s="19" t="s">
        <v>3407</v>
      </c>
      <c r="D667" s="19" t="s">
        <v>3407</v>
      </c>
      <c r="E667" s="19" t="s">
        <v>3414</v>
      </c>
      <c r="F667" s="19" t="s">
        <v>3405</v>
      </c>
      <c r="G667" s="19" t="s">
        <v>3404</v>
      </c>
      <c r="H667" s="19" t="s">
        <v>38</v>
      </c>
      <c r="I667" s="20" t="s">
        <v>3402</v>
      </c>
      <c r="J667" s="20" t="s">
        <v>642</v>
      </c>
      <c r="K667" s="20"/>
      <c r="L667" s="19" t="s">
        <v>40</v>
      </c>
      <c r="M667" s="19" t="s">
        <v>4016</v>
      </c>
      <c r="N667" s="21" t="s">
        <v>142</v>
      </c>
      <c r="O667" s="21"/>
      <c r="P667" s="19" t="s">
        <v>43</v>
      </c>
      <c r="Q667" s="19"/>
      <c r="R667" s="19"/>
      <c r="S667" s="20"/>
      <c r="T667" s="20"/>
      <c r="U667" s="25" t="s">
        <v>3998</v>
      </c>
      <c r="V667" s="19"/>
      <c r="W667" s="19"/>
      <c r="X667" s="19"/>
      <c r="Y667" s="19"/>
      <c r="Z667" s="19" t="s">
        <v>3415</v>
      </c>
      <c r="AA667" s="22" t="s">
        <v>3981</v>
      </c>
      <c r="AB667" s="41"/>
    </row>
    <row r="668" spans="1:28" ht="80.099999999999994" customHeight="1" x14ac:dyDescent="0.25">
      <c r="A668" s="18">
        <v>649</v>
      </c>
      <c r="B668" s="19" t="s">
        <v>3416</v>
      </c>
      <c r="C668" s="19" t="s">
        <v>3407</v>
      </c>
      <c r="D668" s="19" t="s">
        <v>3407</v>
      </c>
      <c r="E668" s="19" t="s">
        <v>3417</v>
      </c>
      <c r="F668" s="19" t="s">
        <v>3405</v>
      </c>
      <c r="G668" s="19" t="s">
        <v>3404</v>
      </c>
      <c r="H668" s="19" t="s">
        <v>38</v>
      </c>
      <c r="I668" s="20" t="s">
        <v>3402</v>
      </c>
      <c r="J668" s="20" t="s">
        <v>3403</v>
      </c>
      <c r="K668" s="20"/>
      <c r="L668" s="19" t="s">
        <v>40</v>
      </c>
      <c r="M668" s="19" t="s">
        <v>4016</v>
      </c>
      <c r="N668" s="21" t="s">
        <v>142</v>
      </c>
      <c r="O668" s="21"/>
      <c r="P668" s="19" t="s">
        <v>43</v>
      </c>
      <c r="Q668" s="19"/>
      <c r="R668" s="19"/>
      <c r="S668" s="20"/>
      <c r="T668" s="20"/>
      <c r="U668" s="25" t="s">
        <v>3999</v>
      </c>
      <c r="V668" s="19"/>
      <c r="W668" s="19"/>
      <c r="X668" s="19"/>
      <c r="Y668" s="19"/>
      <c r="Z668" s="19" t="s">
        <v>3418</v>
      </c>
      <c r="AA668" s="22" t="s">
        <v>3981</v>
      </c>
      <c r="AB668" s="41"/>
    </row>
    <row r="669" spans="1:28" ht="80.099999999999994" customHeight="1" x14ac:dyDescent="0.25">
      <c r="A669" s="18">
        <v>650</v>
      </c>
      <c r="B669" s="19" t="s">
        <v>3419</v>
      </c>
      <c r="C669" s="19" t="s">
        <v>3421</v>
      </c>
      <c r="D669" s="19" t="s">
        <v>3420</v>
      </c>
      <c r="E669" s="19" t="s">
        <v>3420</v>
      </c>
      <c r="F669" s="19" t="s">
        <v>3405</v>
      </c>
      <c r="G669" s="19" t="s">
        <v>3404</v>
      </c>
      <c r="H669" s="19" t="s">
        <v>2649</v>
      </c>
      <c r="I669" s="20" t="s">
        <v>3402</v>
      </c>
      <c r="J669" s="20" t="s">
        <v>3403</v>
      </c>
      <c r="K669" s="20"/>
      <c r="L669" s="19" t="s">
        <v>399</v>
      </c>
      <c r="M669" s="19" t="s">
        <v>4016</v>
      </c>
      <c r="N669" s="21" t="s">
        <v>142</v>
      </c>
      <c r="O669" s="21"/>
      <c r="P669" s="19" t="s">
        <v>43</v>
      </c>
      <c r="Q669" s="19"/>
      <c r="R669" s="19"/>
      <c r="S669" s="20"/>
      <c r="T669" s="20"/>
      <c r="U669" s="8" t="s">
        <v>4001</v>
      </c>
      <c r="V669" s="19"/>
      <c r="W669" s="19"/>
      <c r="X669" s="19"/>
      <c r="Y669" s="19"/>
      <c r="Z669" s="19" t="s">
        <v>3422</v>
      </c>
      <c r="AA669" s="23" t="s">
        <v>3985</v>
      </c>
      <c r="AB669" s="41"/>
    </row>
    <row r="670" spans="1:28" ht="80.099999999999994" customHeight="1" x14ac:dyDescent="0.25">
      <c r="A670" s="18">
        <v>651</v>
      </c>
      <c r="B670" s="19" t="s">
        <v>3429</v>
      </c>
      <c r="C670" s="19" t="s">
        <v>3426</v>
      </c>
      <c r="D670" s="19" t="s">
        <v>3426</v>
      </c>
      <c r="E670" s="19" t="s">
        <v>3427</v>
      </c>
      <c r="F670" s="19" t="s">
        <v>3425</v>
      </c>
      <c r="G670" s="19" t="s">
        <v>3424</v>
      </c>
      <c r="H670" s="19" t="s">
        <v>3164</v>
      </c>
      <c r="I670" s="20" t="s">
        <v>3423</v>
      </c>
      <c r="J670" s="20"/>
      <c r="K670" s="20"/>
      <c r="L670" s="19" t="s">
        <v>3165</v>
      </c>
      <c r="M670" s="19" t="s">
        <v>3428</v>
      </c>
      <c r="N670" s="21" t="s">
        <v>142</v>
      </c>
      <c r="O670" s="21"/>
      <c r="P670" s="19" t="s">
        <v>43</v>
      </c>
      <c r="Q670" s="19"/>
      <c r="R670" s="19"/>
      <c r="S670" s="20"/>
      <c r="T670" s="20"/>
      <c r="U670" s="8" t="s">
        <v>4001</v>
      </c>
      <c r="V670" s="19"/>
      <c r="W670" s="19"/>
      <c r="X670" s="19"/>
      <c r="Y670" s="19"/>
      <c r="Z670" s="19" t="s">
        <v>3430</v>
      </c>
      <c r="AA670" s="23" t="s">
        <v>3993</v>
      </c>
      <c r="AB670" s="45" t="s">
        <v>4010</v>
      </c>
    </row>
    <row r="671" spans="1:28" ht="80.099999999999994" customHeight="1" x14ac:dyDescent="0.25">
      <c r="A671" s="18">
        <v>652</v>
      </c>
      <c r="B671" s="19" t="s">
        <v>3436</v>
      </c>
      <c r="C671" s="19" t="s">
        <v>3439</v>
      </c>
      <c r="D671" s="19" t="s">
        <v>3437</v>
      </c>
      <c r="E671" s="19" t="s">
        <v>3438</v>
      </c>
      <c r="F671" s="19" t="s">
        <v>3435</v>
      </c>
      <c r="G671" s="19" t="s">
        <v>3434</v>
      </c>
      <c r="H671" s="19" t="s">
        <v>38</v>
      </c>
      <c r="I671" s="20" t="s">
        <v>3432</v>
      </c>
      <c r="J671" s="20" t="s">
        <v>3433</v>
      </c>
      <c r="K671" s="20"/>
      <c r="L671" s="19" t="s">
        <v>3431</v>
      </c>
      <c r="M671" s="19" t="s">
        <v>142</v>
      </c>
      <c r="N671" s="21" t="s">
        <v>142</v>
      </c>
      <c r="O671" s="21"/>
      <c r="P671" s="19" t="s">
        <v>43</v>
      </c>
      <c r="Q671" s="19"/>
      <c r="R671" s="19"/>
      <c r="S671" s="20"/>
      <c r="T671" s="20"/>
      <c r="U671" s="25" t="s">
        <v>3999</v>
      </c>
      <c r="V671" s="19"/>
      <c r="W671" s="19"/>
      <c r="X671" s="19"/>
      <c r="Y671" s="19"/>
      <c r="Z671" s="19" t="s">
        <v>3440</v>
      </c>
      <c r="AA671" s="22" t="s">
        <v>3981</v>
      </c>
      <c r="AB671" s="41"/>
    </row>
    <row r="672" spans="1:28" ht="80.099999999999994" customHeight="1" x14ac:dyDescent="0.25">
      <c r="A672" s="18">
        <v>653</v>
      </c>
      <c r="B672" s="19" t="s">
        <v>3442</v>
      </c>
      <c r="C672" s="19" t="s">
        <v>3439</v>
      </c>
      <c r="D672" s="19" t="s">
        <v>3437</v>
      </c>
      <c r="E672" s="19" t="s">
        <v>3438</v>
      </c>
      <c r="F672" s="19" t="s">
        <v>3435</v>
      </c>
      <c r="G672" s="19" t="s">
        <v>3434</v>
      </c>
      <c r="H672" s="19" t="s">
        <v>38</v>
      </c>
      <c r="I672" s="20" t="s">
        <v>3441</v>
      </c>
      <c r="J672" s="20" t="s">
        <v>3433</v>
      </c>
      <c r="K672" s="20"/>
      <c r="L672" s="19" t="s">
        <v>40</v>
      </c>
      <c r="M672" s="19" t="s">
        <v>142</v>
      </c>
      <c r="N672" s="21" t="s">
        <v>142</v>
      </c>
      <c r="O672" s="21"/>
      <c r="P672" s="19" t="s">
        <v>43</v>
      </c>
      <c r="Q672" s="19"/>
      <c r="R672" s="19"/>
      <c r="S672" s="20"/>
      <c r="T672" s="20"/>
      <c r="U672" s="37" t="s">
        <v>3999</v>
      </c>
      <c r="V672" s="19"/>
      <c r="W672" s="19"/>
      <c r="X672" s="19"/>
      <c r="Y672" s="19"/>
      <c r="Z672" s="19" t="s">
        <v>3443</v>
      </c>
      <c r="AA672" s="23" t="s">
        <v>3995</v>
      </c>
      <c r="AB672" s="41"/>
    </row>
    <row r="673" spans="1:28" ht="80.099999999999994" customHeight="1" x14ac:dyDescent="0.25">
      <c r="A673" s="18">
        <v>654</v>
      </c>
      <c r="B673" s="19" t="s">
        <v>3445</v>
      </c>
      <c r="C673" s="19" t="s">
        <v>3447</v>
      </c>
      <c r="D673" s="19" t="s">
        <v>3446</v>
      </c>
      <c r="E673" s="19" t="s">
        <v>3446</v>
      </c>
      <c r="F673" s="19" t="s">
        <v>3435</v>
      </c>
      <c r="G673" s="19" t="s">
        <v>3434</v>
      </c>
      <c r="H673" s="19" t="s">
        <v>38</v>
      </c>
      <c r="I673" s="20" t="s">
        <v>3441</v>
      </c>
      <c r="J673" s="20"/>
      <c r="K673" s="20"/>
      <c r="L673" s="19" t="s">
        <v>3444</v>
      </c>
      <c r="M673" s="19" t="s">
        <v>142</v>
      </c>
      <c r="N673" s="21" t="s">
        <v>142</v>
      </c>
      <c r="O673" s="21"/>
      <c r="P673" s="19" t="s">
        <v>43</v>
      </c>
      <c r="Q673" s="19"/>
      <c r="R673" s="19"/>
      <c r="S673" s="20"/>
      <c r="T673" s="20"/>
      <c r="U673" s="37" t="s">
        <v>3999</v>
      </c>
      <c r="V673" s="19"/>
      <c r="W673" s="19"/>
      <c r="X673" s="19"/>
      <c r="Y673" s="19"/>
      <c r="Z673" s="19" t="s">
        <v>3448</v>
      </c>
      <c r="AA673" s="23" t="s">
        <v>3995</v>
      </c>
      <c r="AB673" s="41"/>
    </row>
    <row r="674" spans="1:28" ht="80.099999999999994" customHeight="1" x14ac:dyDescent="0.25">
      <c r="A674" s="18">
        <v>655</v>
      </c>
      <c r="B674" s="19" t="s">
        <v>3452</v>
      </c>
      <c r="C674" s="19" t="s">
        <v>3453</v>
      </c>
      <c r="D674" s="19" t="s">
        <v>3453</v>
      </c>
      <c r="E674" s="19" t="s">
        <v>3454</v>
      </c>
      <c r="F674" s="19" t="s">
        <v>3451</v>
      </c>
      <c r="G674" s="19" t="s">
        <v>3450</v>
      </c>
      <c r="H674" s="19" t="s">
        <v>46</v>
      </c>
      <c r="I674" s="20" t="s">
        <v>3449</v>
      </c>
      <c r="J674" s="20"/>
      <c r="K674" s="20"/>
      <c r="L674" s="19" t="s">
        <v>48</v>
      </c>
      <c r="M674" s="19" t="s">
        <v>3981</v>
      </c>
      <c r="N674" s="21"/>
      <c r="O674" s="21" t="s">
        <v>60</v>
      </c>
      <c r="P674" s="19" t="s">
        <v>43</v>
      </c>
      <c r="Q674" s="19"/>
      <c r="R674" s="19"/>
      <c r="S674" s="20"/>
      <c r="T674" s="20"/>
      <c r="U674" s="8" t="s">
        <v>4001</v>
      </c>
      <c r="V674" s="19"/>
      <c r="W674" s="19"/>
      <c r="X674" s="19"/>
      <c r="Y674" s="19"/>
      <c r="Z674" s="19" t="s">
        <v>3455</v>
      </c>
      <c r="AA674" s="27" t="s">
        <v>3990</v>
      </c>
      <c r="AB674" s="41" t="s">
        <v>3986</v>
      </c>
    </row>
    <row r="675" spans="1:28" ht="80.099999999999994" customHeight="1" x14ac:dyDescent="0.25">
      <c r="A675" s="18">
        <v>656</v>
      </c>
      <c r="B675" s="19" t="s">
        <v>3456</v>
      </c>
      <c r="C675" s="19" t="s">
        <v>3453</v>
      </c>
      <c r="D675" s="19" t="s">
        <v>3453</v>
      </c>
      <c r="E675" s="19" t="s">
        <v>3457</v>
      </c>
      <c r="F675" s="19" t="s">
        <v>3451</v>
      </c>
      <c r="G675" s="19" t="s">
        <v>3450</v>
      </c>
      <c r="H675" s="19" t="s">
        <v>46</v>
      </c>
      <c r="I675" s="20" t="s">
        <v>3449</v>
      </c>
      <c r="J675" s="20"/>
      <c r="K675" s="20"/>
      <c r="L675" s="19" t="s">
        <v>48</v>
      </c>
      <c r="M675" s="19" t="s">
        <v>3981</v>
      </c>
      <c r="N675" s="21"/>
      <c r="O675" s="21" t="s">
        <v>60</v>
      </c>
      <c r="P675" s="19" t="s">
        <v>43</v>
      </c>
      <c r="Q675" s="19"/>
      <c r="R675" s="19"/>
      <c r="S675" s="20"/>
      <c r="T675" s="20"/>
      <c r="U675" s="8" t="s">
        <v>4000</v>
      </c>
      <c r="V675" s="19"/>
      <c r="W675" s="19"/>
      <c r="X675" s="19"/>
      <c r="Y675" s="19"/>
      <c r="Z675" s="19" t="s">
        <v>3458</v>
      </c>
      <c r="AA675" s="27" t="s">
        <v>3990</v>
      </c>
      <c r="AB675" s="41" t="s">
        <v>3986</v>
      </c>
    </row>
    <row r="676" spans="1:28" ht="80.099999999999994" customHeight="1" x14ac:dyDescent="0.25">
      <c r="A676" s="18">
        <v>657</v>
      </c>
      <c r="B676" s="19" t="s">
        <v>3463</v>
      </c>
      <c r="C676" s="19" t="s">
        <v>3465</v>
      </c>
      <c r="D676" s="19" t="s">
        <v>3464</v>
      </c>
      <c r="E676" s="19" t="s">
        <v>3464</v>
      </c>
      <c r="F676" s="19" t="s">
        <v>3462</v>
      </c>
      <c r="G676" s="19" t="s">
        <v>3461</v>
      </c>
      <c r="H676" s="19" t="s">
        <v>1444</v>
      </c>
      <c r="I676" s="20" t="s">
        <v>3459</v>
      </c>
      <c r="J676" s="20" t="s">
        <v>3460</v>
      </c>
      <c r="K676" s="20"/>
      <c r="L676" s="19" t="s">
        <v>1445</v>
      </c>
      <c r="M676" s="19" t="s">
        <v>4017</v>
      </c>
      <c r="N676" s="21" t="s">
        <v>142</v>
      </c>
      <c r="O676" s="21"/>
      <c r="P676" s="19" t="s">
        <v>43</v>
      </c>
      <c r="Q676" s="19"/>
      <c r="R676" s="19"/>
      <c r="S676" s="20"/>
      <c r="T676" s="20"/>
      <c r="U676" s="8" t="s">
        <v>4000</v>
      </c>
      <c r="V676" s="19"/>
      <c r="W676" s="19"/>
      <c r="X676" s="19"/>
      <c r="Y676" s="19"/>
      <c r="Z676" s="19" t="s">
        <v>3466</v>
      </c>
      <c r="AA676" s="23" t="s">
        <v>3994</v>
      </c>
      <c r="AB676" s="41"/>
    </row>
    <row r="677" spans="1:28" ht="80.099999999999994" customHeight="1" x14ac:dyDescent="0.25">
      <c r="A677" s="18">
        <v>658</v>
      </c>
      <c r="B677" s="19" t="s">
        <v>3470</v>
      </c>
      <c r="C677" s="19" t="s">
        <v>3472</v>
      </c>
      <c r="D677" s="19" t="s">
        <v>3471</v>
      </c>
      <c r="E677" s="19" t="s">
        <v>3471</v>
      </c>
      <c r="F677" s="19" t="s">
        <v>3469</v>
      </c>
      <c r="G677" s="19" t="s">
        <v>3468</v>
      </c>
      <c r="H677" s="19" t="s">
        <v>46</v>
      </c>
      <c r="I677" s="20" t="s">
        <v>3467</v>
      </c>
      <c r="J677" s="20" t="s">
        <v>962</v>
      </c>
      <c r="K677" s="20"/>
      <c r="L677" s="19" t="s">
        <v>48</v>
      </c>
      <c r="M677" s="19" t="s">
        <v>142</v>
      </c>
      <c r="N677" s="21" t="s">
        <v>142</v>
      </c>
      <c r="O677" s="21"/>
      <c r="P677" s="19" t="s">
        <v>43</v>
      </c>
      <c r="Q677" s="19"/>
      <c r="R677" s="19"/>
      <c r="S677" s="20"/>
      <c r="T677" s="20"/>
      <c r="U677" s="8" t="s">
        <v>4000</v>
      </c>
      <c r="V677" s="19"/>
      <c r="W677" s="19"/>
      <c r="X677" s="19"/>
      <c r="Y677" s="19"/>
      <c r="Z677" s="19" t="s">
        <v>3473</v>
      </c>
      <c r="AA677" s="26" t="s">
        <v>3987</v>
      </c>
      <c r="AB677" s="41"/>
    </row>
    <row r="678" spans="1:28" ht="80.099999999999994" customHeight="1" x14ac:dyDescent="0.25">
      <c r="A678" s="18">
        <v>659</v>
      </c>
      <c r="B678" s="19" t="s">
        <v>3474</v>
      </c>
      <c r="C678" s="19" t="s">
        <v>3472</v>
      </c>
      <c r="D678" s="19" t="s">
        <v>3475</v>
      </c>
      <c r="E678" s="19" t="s">
        <v>3471</v>
      </c>
      <c r="F678" s="19" t="s">
        <v>3469</v>
      </c>
      <c r="G678" s="19" t="s">
        <v>3468</v>
      </c>
      <c r="H678" s="19" t="s">
        <v>46</v>
      </c>
      <c r="I678" s="20" t="s">
        <v>3467</v>
      </c>
      <c r="J678" s="20" t="s">
        <v>1401</v>
      </c>
      <c r="K678" s="20"/>
      <c r="L678" s="19" t="s">
        <v>48</v>
      </c>
      <c r="M678" s="19" t="s">
        <v>142</v>
      </c>
      <c r="N678" s="21" t="s">
        <v>142</v>
      </c>
      <c r="O678" s="21"/>
      <c r="P678" s="19" t="s">
        <v>43</v>
      </c>
      <c r="Q678" s="19"/>
      <c r="R678" s="19"/>
      <c r="S678" s="20"/>
      <c r="T678" s="20"/>
      <c r="U678" s="8" t="s">
        <v>4000</v>
      </c>
      <c r="V678" s="19"/>
      <c r="W678" s="19"/>
      <c r="X678" s="19"/>
      <c r="Y678" s="19"/>
      <c r="Z678" s="19" t="s">
        <v>3476</v>
      </c>
      <c r="AA678" s="26" t="s">
        <v>3987</v>
      </c>
      <c r="AB678" s="41"/>
    </row>
    <row r="679" spans="1:28" ht="80.099999999999994" customHeight="1" x14ac:dyDescent="0.25">
      <c r="A679" s="18">
        <v>660</v>
      </c>
      <c r="B679" s="19" t="s">
        <v>3477</v>
      </c>
      <c r="C679" s="19" t="s">
        <v>3472</v>
      </c>
      <c r="D679" s="19" t="s">
        <v>3471</v>
      </c>
      <c r="E679" s="19" t="s">
        <v>3471</v>
      </c>
      <c r="F679" s="19" t="s">
        <v>3469</v>
      </c>
      <c r="G679" s="19" t="s">
        <v>3468</v>
      </c>
      <c r="H679" s="19" t="s">
        <v>46</v>
      </c>
      <c r="I679" s="20" t="s">
        <v>3467</v>
      </c>
      <c r="J679" s="20" t="s">
        <v>1401</v>
      </c>
      <c r="K679" s="20"/>
      <c r="L679" s="19" t="s">
        <v>48</v>
      </c>
      <c r="M679" s="19" t="s">
        <v>142</v>
      </c>
      <c r="N679" s="21" t="s">
        <v>142</v>
      </c>
      <c r="O679" s="21"/>
      <c r="P679" s="19" t="s">
        <v>43</v>
      </c>
      <c r="Q679" s="19"/>
      <c r="R679" s="19"/>
      <c r="S679" s="20"/>
      <c r="T679" s="20"/>
      <c r="U679" s="8" t="s">
        <v>4000</v>
      </c>
      <c r="V679" s="19"/>
      <c r="W679" s="19"/>
      <c r="X679" s="19"/>
      <c r="Y679" s="19"/>
      <c r="Z679" s="19" t="s">
        <v>3478</v>
      </c>
      <c r="AA679" s="26" t="s">
        <v>3987</v>
      </c>
      <c r="AB679" s="41"/>
    </row>
    <row r="680" spans="1:28" ht="80.099999999999994" customHeight="1" x14ac:dyDescent="0.25">
      <c r="A680" s="18">
        <v>661</v>
      </c>
      <c r="B680" s="19" t="s">
        <v>3479</v>
      </c>
      <c r="C680" s="19" t="s">
        <v>3481</v>
      </c>
      <c r="D680" s="19" t="s">
        <v>3480</v>
      </c>
      <c r="E680" s="19" t="s">
        <v>3480</v>
      </c>
      <c r="F680" s="19" t="s">
        <v>3469</v>
      </c>
      <c r="G680" s="19" t="s">
        <v>3468</v>
      </c>
      <c r="H680" s="19" t="s">
        <v>46</v>
      </c>
      <c r="I680" s="20" t="s">
        <v>3467</v>
      </c>
      <c r="J680" s="20" t="s">
        <v>1401</v>
      </c>
      <c r="K680" s="20" t="s">
        <v>887</v>
      </c>
      <c r="L680" s="19" t="s">
        <v>48</v>
      </c>
      <c r="M680" s="19" t="s">
        <v>142</v>
      </c>
      <c r="N680" s="21" t="s">
        <v>142</v>
      </c>
      <c r="O680" s="21"/>
      <c r="P680" s="19" t="s">
        <v>43</v>
      </c>
      <c r="Q680" s="19"/>
      <c r="R680" s="19"/>
      <c r="S680" s="20"/>
      <c r="T680" s="20"/>
      <c r="U680" s="8" t="s">
        <v>4000</v>
      </c>
      <c r="V680" s="19"/>
      <c r="W680" s="19"/>
      <c r="X680" s="19"/>
      <c r="Y680" s="19"/>
      <c r="Z680" s="19" t="s">
        <v>3482</v>
      </c>
      <c r="AA680" s="26" t="s">
        <v>3989</v>
      </c>
      <c r="AB680" s="41"/>
    </row>
    <row r="681" spans="1:28" ht="80.099999999999994" customHeight="1" x14ac:dyDescent="0.25">
      <c r="A681" s="18">
        <v>662</v>
      </c>
      <c r="B681" s="19" t="s">
        <v>3483</v>
      </c>
      <c r="C681" s="19" t="s">
        <v>3472</v>
      </c>
      <c r="D681" s="19" t="s">
        <v>3471</v>
      </c>
      <c r="E681" s="19" t="s">
        <v>3471</v>
      </c>
      <c r="F681" s="19" t="s">
        <v>3469</v>
      </c>
      <c r="G681" s="19" t="s">
        <v>3468</v>
      </c>
      <c r="H681" s="19" t="s">
        <v>46</v>
      </c>
      <c r="I681" s="20" t="s">
        <v>3467</v>
      </c>
      <c r="J681" s="20"/>
      <c r="K681" s="20"/>
      <c r="L681" s="19" t="s">
        <v>48</v>
      </c>
      <c r="M681" s="19" t="s">
        <v>142</v>
      </c>
      <c r="N681" s="21" t="s">
        <v>142</v>
      </c>
      <c r="O681" s="21"/>
      <c r="P681" s="19" t="s">
        <v>43</v>
      </c>
      <c r="Q681" s="19"/>
      <c r="R681" s="19"/>
      <c r="S681" s="20"/>
      <c r="T681" s="20"/>
      <c r="U681" s="8" t="s">
        <v>4000</v>
      </c>
      <c r="V681" s="19"/>
      <c r="W681" s="19"/>
      <c r="X681" s="19"/>
      <c r="Y681" s="19"/>
      <c r="Z681" s="19" t="s">
        <v>3484</v>
      </c>
      <c r="AA681" s="22" t="s">
        <v>3983</v>
      </c>
      <c r="AB681" s="41"/>
    </row>
    <row r="682" spans="1:28" ht="80.099999999999994" customHeight="1" x14ac:dyDescent="0.25">
      <c r="A682" s="18">
        <v>663</v>
      </c>
      <c r="B682" s="19" t="s">
        <v>3485</v>
      </c>
      <c r="C682" s="19" t="s">
        <v>3472</v>
      </c>
      <c r="D682" s="19" t="s">
        <v>3471</v>
      </c>
      <c r="E682" s="19" t="s">
        <v>3471</v>
      </c>
      <c r="F682" s="19" t="s">
        <v>3469</v>
      </c>
      <c r="G682" s="19" t="s">
        <v>3468</v>
      </c>
      <c r="H682" s="19" t="s">
        <v>46</v>
      </c>
      <c r="I682" s="20" t="s">
        <v>3467</v>
      </c>
      <c r="J682" s="20"/>
      <c r="K682" s="20"/>
      <c r="L682" s="19" t="s">
        <v>48</v>
      </c>
      <c r="M682" s="19" t="s">
        <v>142</v>
      </c>
      <c r="N682" s="21" t="s">
        <v>142</v>
      </c>
      <c r="O682" s="21"/>
      <c r="P682" s="19" t="s">
        <v>43</v>
      </c>
      <c r="Q682" s="19"/>
      <c r="R682" s="19"/>
      <c r="S682" s="20"/>
      <c r="T682" s="20"/>
      <c r="U682" s="8" t="s">
        <v>4000</v>
      </c>
      <c r="V682" s="19"/>
      <c r="W682" s="19"/>
      <c r="X682" s="19"/>
      <c r="Y682" s="19"/>
      <c r="Z682" s="19" t="s">
        <v>3486</v>
      </c>
      <c r="AA682" s="22" t="s">
        <v>3983</v>
      </c>
      <c r="AB682" s="41"/>
    </row>
    <row r="683" spans="1:28" ht="80.099999999999994" customHeight="1" x14ac:dyDescent="0.25">
      <c r="A683" s="18">
        <v>664</v>
      </c>
      <c r="B683" s="19" t="s">
        <v>3490</v>
      </c>
      <c r="C683" s="19" t="s">
        <v>3492</v>
      </c>
      <c r="D683" s="19" t="s">
        <v>3491</v>
      </c>
      <c r="E683" s="19"/>
      <c r="F683" s="19" t="s">
        <v>3489</v>
      </c>
      <c r="G683" s="19" t="s">
        <v>3488</v>
      </c>
      <c r="H683" s="19" t="s">
        <v>88</v>
      </c>
      <c r="I683" s="20" t="s">
        <v>3487</v>
      </c>
      <c r="J683" s="20"/>
      <c r="K683" s="20"/>
      <c r="L683" s="19" t="s">
        <v>89</v>
      </c>
      <c r="M683" s="19" t="s">
        <v>3987</v>
      </c>
      <c r="N683" s="21" t="s">
        <v>39</v>
      </c>
      <c r="O683" s="21"/>
      <c r="P683" s="19" t="s">
        <v>43</v>
      </c>
      <c r="Q683" s="19"/>
      <c r="R683" s="19"/>
      <c r="S683" s="20"/>
      <c r="T683" s="20"/>
      <c r="U683" s="24"/>
      <c r="V683" s="19"/>
      <c r="W683" s="19"/>
      <c r="X683" s="19"/>
      <c r="Y683" s="19"/>
      <c r="Z683" s="19" t="s">
        <v>3493</v>
      </c>
      <c r="AA683" s="26" t="s">
        <v>3988</v>
      </c>
      <c r="AB683" s="41"/>
    </row>
    <row r="684" spans="1:28" ht="80.099999999999994" customHeight="1" x14ac:dyDescent="0.25">
      <c r="A684" s="18">
        <v>665</v>
      </c>
      <c r="B684" s="19" t="s">
        <v>3496</v>
      </c>
      <c r="C684" s="19" t="s">
        <v>3499</v>
      </c>
      <c r="D684" s="19" t="s">
        <v>3497</v>
      </c>
      <c r="E684" s="19" t="s">
        <v>3498</v>
      </c>
      <c r="F684" s="19" t="s">
        <v>3495</v>
      </c>
      <c r="G684" s="19" t="s">
        <v>3494</v>
      </c>
      <c r="H684" s="19" t="s">
        <v>38</v>
      </c>
      <c r="I684" s="20" t="s">
        <v>521</v>
      </c>
      <c r="J684" s="20" t="s">
        <v>294</v>
      </c>
      <c r="K684" s="20"/>
      <c r="L684" s="19" t="s">
        <v>40</v>
      </c>
      <c r="M684" s="19" t="s">
        <v>4014</v>
      </c>
      <c r="N684" s="21" t="s">
        <v>39</v>
      </c>
      <c r="O684" s="21"/>
      <c r="P684" s="19" t="s">
        <v>43</v>
      </c>
      <c r="Q684" s="19"/>
      <c r="R684" s="19"/>
      <c r="S684" s="20"/>
      <c r="T684" s="20"/>
      <c r="U684" s="25" t="s">
        <v>3998</v>
      </c>
      <c r="V684" s="19"/>
      <c r="W684" s="19"/>
      <c r="X684" s="19"/>
      <c r="Y684" s="19"/>
      <c r="Z684" s="19" t="s">
        <v>3500</v>
      </c>
      <c r="AA684" s="22" t="s">
        <v>3981</v>
      </c>
      <c r="AB684" s="41"/>
    </row>
    <row r="685" spans="1:28" ht="80.099999999999994" customHeight="1" x14ac:dyDescent="0.25">
      <c r="A685" s="18">
        <v>666</v>
      </c>
      <c r="B685" s="19" t="s">
        <v>3501</v>
      </c>
      <c r="C685" s="19" t="s">
        <v>3499</v>
      </c>
      <c r="D685" s="19" t="s">
        <v>3497</v>
      </c>
      <c r="E685" s="19" t="s">
        <v>3502</v>
      </c>
      <c r="F685" s="19" t="s">
        <v>3495</v>
      </c>
      <c r="G685" s="19" t="s">
        <v>3494</v>
      </c>
      <c r="H685" s="19" t="s">
        <v>38</v>
      </c>
      <c r="I685" s="20" t="s">
        <v>521</v>
      </c>
      <c r="J685" s="20" t="s">
        <v>500</v>
      </c>
      <c r="K685" s="20"/>
      <c r="L685" s="19" t="s">
        <v>40</v>
      </c>
      <c r="M685" s="19" t="s">
        <v>4014</v>
      </c>
      <c r="N685" s="21" t="s">
        <v>39</v>
      </c>
      <c r="O685" s="21"/>
      <c r="P685" s="19" t="s">
        <v>43</v>
      </c>
      <c r="Q685" s="19"/>
      <c r="R685" s="19"/>
      <c r="S685" s="20"/>
      <c r="T685" s="20"/>
      <c r="U685" s="25" t="s">
        <v>3998</v>
      </c>
      <c r="V685" s="19"/>
      <c r="W685" s="19"/>
      <c r="X685" s="19"/>
      <c r="Y685" s="19"/>
      <c r="Z685" s="19" t="s">
        <v>3503</v>
      </c>
      <c r="AA685" s="22" t="s">
        <v>3981</v>
      </c>
      <c r="AB685" s="41"/>
    </row>
    <row r="686" spans="1:28" ht="80.099999999999994" customHeight="1" x14ac:dyDescent="0.25">
      <c r="A686" s="18">
        <v>667</v>
      </c>
      <c r="B686" s="19" t="s">
        <v>3504</v>
      </c>
      <c r="C686" s="19" t="s">
        <v>3499</v>
      </c>
      <c r="D686" s="19" t="s">
        <v>3497</v>
      </c>
      <c r="E686" s="19" t="s">
        <v>3505</v>
      </c>
      <c r="F686" s="19" t="s">
        <v>3495</v>
      </c>
      <c r="G686" s="19" t="s">
        <v>3494</v>
      </c>
      <c r="H686" s="19" t="s">
        <v>38</v>
      </c>
      <c r="I686" s="20" t="s">
        <v>521</v>
      </c>
      <c r="J686" s="20" t="s">
        <v>1017</v>
      </c>
      <c r="K686" s="20"/>
      <c r="L686" s="19" t="s">
        <v>40</v>
      </c>
      <c r="M686" s="19" t="s">
        <v>4014</v>
      </c>
      <c r="N686" s="21" t="s">
        <v>39</v>
      </c>
      <c r="O686" s="21"/>
      <c r="P686" s="19" t="s">
        <v>43</v>
      </c>
      <c r="Q686" s="19"/>
      <c r="R686" s="19"/>
      <c r="S686" s="20"/>
      <c r="T686" s="20"/>
      <c r="U686" s="25" t="s">
        <v>3998</v>
      </c>
      <c r="V686" s="19"/>
      <c r="W686" s="19"/>
      <c r="X686" s="19"/>
      <c r="Y686" s="19"/>
      <c r="Z686" s="19" t="s">
        <v>3506</v>
      </c>
      <c r="AA686" s="22" t="s">
        <v>3981</v>
      </c>
      <c r="AB686" s="41"/>
    </row>
    <row r="687" spans="1:28" ht="80.099999999999994" customHeight="1" x14ac:dyDescent="0.25">
      <c r="A687" s="18">
        <v>668</v>
      </c>
      <c r="B687" s="19" t="s">
        <v>3511</v>
      </c>
      <c r="C687" s="19" t="s">
        <v>3514</v>
      </c>
      <c r="D687" s="19" t="s">
        <v>3512</v>
      </c>
      <c r="E687" s="19" t="s">
        <v>3513</v>
      </c>
      <c r="F687" s="19" t="s">
        <v>3510</v>
      </c>
      <c r="G687" s="19" t="s">
        <v>3509</v>
      </c>
      <c r="H687" s="19" t="s">
        <v>46</v>
      </c>
      <c r="I687" s="20" t="s">
        <v>3507</v>
      </c>
      <c r="J687" s="20" t="s">
        <v>3508</v>
      </c>
      <c r="K687" s="20"/>
      <c r="L687" s="19" t="s">
        <v>48</v>
      </c>
      <c r="M687" s="19" t="s">
        <v>4019</v>
      </c>
      <c r="N687" s="21" t="s">
        <v>142</v>
      </c>
      <c r="O687" s="21"/>
      <c r="P687" s="19" t="s">
        <v>43</v>
      </c>
      <c r="Q687" s="19"/>
      <c r="R687" s="19"/>
      <c r="S687" s="20"/>
      <c r="T687" s="20"/>
      <c r="U687" s="8" t="s">
        <v>4001</v>
      </c>
      <c r="V687" s="19"/>
      <c r="W687" s="19"/>
      <c r="X687" s="19"/>
      <c r="Y687" s="19"/>
      <c r="Z687" s="19" t="s">
        <v>3515</v>
      </c>
      <c r="AA687" s="26" t="s">
        <v>3987</v>
      </c>
      <c r="AB687" s="41"/>
    </row>
    <row r="688" spans="1:28" ht="80.099999999999994" customHeight="1" x14ac:dyDescent="0.25">
      <c r="A688" s="18">
        <v>669</v>
      </c>
      <c r="B688" s="19" t="s">
        <v>3516</v>
      </c>
      <c r="C688" s="19" t="s">
        <v>3519</v>
      </c>
      <c r="D688" s="19" t="s">
        <v>3517</v>
      </c>
      <c r="E688" s="19" t="s">
        <v>3518</v>
      </c>
      <c r="F688" s="19" t="s">
        <v>3510</v>
      </c>
      <c r="G688" s="19" t="s">
        <v>3509</v>
      </c>
      <c r="H688" s="19" t="s">
        <v>46</v>
      </c>
      <c r="I688" s="20" t="s">
        <v>3507</v>
      </c>
      <c r="J688" s="20" t="s">
        <v>1885</v>
      </c>
      <c r="K688" s="20"/>
      <c r="L688" s="19" t="s">
        <v>48</v>
      </c>
      <c r="M688" s="19" t="s">
        <v>4019</v>
      </c>
      <c r="N688" s="21" t="s">
        <v>142</v>
      </c>
      <c r="O688" s="21"/>
      <c r="P688" s="19" t="s">
        <v>43</v>
      </c>
      <c r="Q688" s="19"/>
      <c r="R688" s="19"/>
      <c r="S688" s="20"/>
      <c r="T688" s="20"/>
      <c r="U688" s="8" t="s">
        <v>4000</v>
      </c>
      <c r="V688" s="19"/>
      <c r="W688" s="19"/>
      <c r="X688" s="19"/>
      <c r="Y688" s="19"/>
      <c r="Z688" s="19" t="s">
        <v>3520</v>
      </c>
      <c r="AA688" s="26" t="s">
        <v>3987</v>
      </c>
      <c r="AB688" s="41"/>
    </row>
    <row r="689" spans="1:28" ht="80.099999999999994" customHeight="1" x14ac:dyDescent="0.25">
      <c r="A689" s="18">
        <v>670</v>
      </c>
      <c r="B689" s="19" t="s">
        <v>3521</v>
      </c>
      <c r="C689" s="19" t="s">
        <v>3519</v>
      </c>
      <c r="D689" s="19" t="s">
        <v>3522</v>
      </c>
      <c r="E689" s="19" t="s">
        <v>3522</v>
      </c>
      <c r="F689" s="19" t="s">
        <v>3510</v>
      </c>
      <c r="G689" s="19" t="s">
        <v>3509</v>
      </c>
      <c r="H689" s="19" t="s">
        <v>46</v>
      </c>
      <c r="I689" s="20" t="s">
        <v>3507</v>
      </c>
      <c r="J689" s="20" t="s">
        <v>1885</v>
      </c>
      <c r="K689" s="20"/>
      <c r="L689" s="19" t="s">
        <v>48</v>
      </c>
      <c r="M689" s="19" t="s">
        <v>4019</v>
      </c>
      <c r="N689" s="21" t="s">
        <v>142</v>
      </c>
      <c r="O689" s="21"/>
      <c r="P689" s="19" t="s">
        <v>43</v>
      </c>
      <c r="Q689" s="19"/>
      <c r="R689" s="19"/>
      <c r="S689" s="20"/>
      <c r="T689" s="20"/>
      <c r="U689" s="8" t="s">
        <v>4000</v>
      </c>
      <c r="V689" s="19"/>
      <c r="W689" s="19"/>
      <c r="X689" s="19"/>
      <c r="Y689" s="19"/>
      <c r="Z689" s="19" t="s">
        <v>3523</v>
      </c>
      <c r="AA689" s="26" t="s">
        <v>3987</v>
      </c>
      <c r="AB689" s="41"/>
    </row>
    <row r="690" spans="1:28" ht="80.099999999999994" customHeight="1" x14ac:dyDescent="0.25">
      <c r="A690" s="18">
        <v>671</v>
      </c>
      <c r="B690" s="19" t="s">
        <v>3526</v>
      </c>
      <c r="C690" s="19" t="s">
        <v>3527</v>
      </c>
      <c r="D690" s="19" t="s">
        <v>3527</v>
      </c>
      <c r="E690" s="19"/>
      <c r="F690" s="19" t="s">
        <v>3525</v>
      </c>
      <c r="G690" s="19" t="s">
        <v>3524</v>
      </c>
      <c r="H690" s="19" t="s">
        <v>88</v>
      </c>
      <c r="I690" s="20" t="s">
        <v>669</v>
      </c>
      <c r="J690" s="20" t="s">
        <v>1320</v>
      </c>
      <c r="K690" s="20"/>
      <c r="L690" s="19" t="s">
        <v>89</v>
      </c>
      <c r="M690" s="19" t="s">
        <v>142</v>
      </c>
      <c r="N690" s="21" t="s">
        <v>39</v>
      </c>
      <c r="O690" s="21"/>
      <c r="P690" s="19" t="s">
        <v>43</v>
      </c>
      <c r="Q690" s="19"/>
      <c r="R690" s="19"/>
      <c r="S690" s="20"/>
      <c r="T690" s="20"/>
      <c r="U690" s="28"/>
      <c r="V690" s="19"/>
      <c r="W690" s="19"/>
      <c r="X690" s="19"/>
      <c r="Y690" s="19"/>
      <c r="Z690" s="19" t="s">
        <v>3528</v>
      </c>
      <c r="AA690" s="23">
        <v>11</v>
      </c>
      <c r="AB690" s="41"/>
    </row>
    <row r="691" spans="1:28" ht="80.099999999999994" customHeight="1" x14ac:dyDescent="0.25">
      <c r="A691" s="18">
        <v>672</v>
      </c>
      <c r="B691" s="19" t="s">
        <v>3532</v>
      </c>
      <c r="C691" s="19" t="s">
        <v>3533</v>
      </c>
      <c r="D691" s="19" t="s">
        <v>3533</v>
      </c>
      <c r="E691" s="19"/>
      <c r="F691" s="19" t="s">
        <v>3531</v>
      </c>
      <c r="G691" s="19" t="s">
        <v>3530</v>
      </c>
      <c r="H691" s="19" t="s">
        <v>88</v>
      </c>
      <c r="I691" s="20" t="s">
        <v>3529</v>
      </c>
      <c r="J691" s="20" t="s">
        <v>62</v>
      </c>
      <c r="K691" s="20"/>
      <c r="L691" s="19" t="s">
        <v>89</v>
      </c>
      <c r="M691" s="19" t="s">
        <v>4018</v>
      </c>
      <c r="N691" s="21" t="s">
        <v>39</v>
      </c>
      <c r="O691" s="21"/>
      <c r="P691" s="19" t="s">
        <v>43</v>
      </c>
      <c r="Q691" s="19"/>
      <c r="R691" s="19"/>
      <c r="S691" s="20"/>
      <c r="T691" s="20"/>
      <c r="U691" s="28"/>
      <c r="V691" s="19"/>
      <c r="W691" s="19"/>
      <c r="X691" s="19"/>
      <c r="Y691" s="19"/>
      <c r="Z691" s="19" t="s">
        <v>3534</v>
      </c>
      <c r="AA691" s="23">
        <v>11</v>
      </c>
      <c r="AB691" s="41"/>
    </row>
    <row r="692" spans="1:28" ht="80.099999999999994" customHeight="1" x14ac:dyDescent="0.25">
      <c r="A692" s="18">
        <v>673</v>
      </c>
      <c r="B692" s="19" t="s">
        <v>3538</v>
      </c>
      <c r="C692" s="19" t="s">
        <v>3539</v>
      </c>
      <c r="D692" s="19" t="s">
        <v>3539</v>
      </c>
      <c r="E692" s="19"/>
      <c r="F692" s="19" t="s">
        <v>3537</v>
      </c>
      <c r="G692" s="19" t="s">
        <v>3536</v>
      </c>
      <c r="H692" s="19" t="s">
        <v>88</v>
      </c>
      <c r="I692" s="20" t="s">
        <v>3535</v>
      </c>
      <c r="J692" s="20" t="s">
        <v>1212</v>
      </c>
      <c r="K692" s="20"/>
      <c r="L692" s="19" t="s">
        <v>89</v>
      </c>
      <c r="M692" s="19" t="s">
        <v>4016</v>
      </c>
      <c r="N692" s="21" t="s">
        <v>39</v>
      </c>
      <c r="O692" s="21"/>
      <c r="P692" s="19" t="s">
        <v>43</v>
      </c>
      <c r="Q692" s="19"/>
      <c r="R692" s="19"/>
      <c r="S692" s="20"/>
      <c r="T692" s="20"/>
      <c r="U692" s="28"/>
      <c r="V692" s="19"/>
      <c r="W692" s="19"/>
      <c r="X692" s="19"/>
      <c r="Y692" s="19"/>
      <c r="Z692" s="19" t="s">
        <v>3540</v>
      </c>
      <c r="AA692" s="23">
        <v>11</v>
      </c>
      <c r="AB692" s="41"/>
    </row>
    <row r="693" spans="1:28" ht="80.099999999999994" customHeight="1" x14ac:dyDescent="0.25">
      <c r="A693" s="18">
        <v>674</v>
      </c>
      <c r="B693" s="19" t="s">
        <v>3544</v>
      </c>
      <c r="C693" s="19" t="s">
        <v>3545</v>
      </c>
      <c r="D693" s="19" t="s">
        <v>3545</v>
      </c>
      <c r="E693" s="19" t="s">
        <v>3545</v>
      </c>
      <c r="F693" s="19" t="s">
        <v>3543</v>
      </c>
      <c r="G693" s="19" t="s">
        <v>3542</v>
      </c>
      <c r="H693" s="19" t="s">
        <v>38</v>
      </c>
      <c r="I693" s="20" t="s">
        <v>3541</v>
      </c>
      <c r="J693" s="20" t="s">
        <v>2467</v>
      </c>
      <c r="K693" s="20"/>
      <c r="L693" s="19" t="s">
        <v>40</v>
      </c>
      <c r="M693" s="19" t="s">
        <v>3987</v>
      </c>
      <c r="N693" s="21" t="s">
        <v>39</v>
      </c>
      <c r="O693" s="21"/>
      <c r="P693" s="19" t="s">
        <v>43</v>
      </c>
      <c r="Q693" s="19"/>
      <c r="R693" s="19"/>
      <c r="S693" s="20"/>
      <c r="T693" s="20"/>
      <c r="U693" s="25" t="s">
        <v>3998</v>
      </c>
      <c r="V693" s="19"/>
      <c r="W693" s="19"/>
      <c r="X693" s="19"/>
      <c r="Y693" s="19"/>
      <c r="Z693" s="19" t="s">
        <v>3546</v>
      </c>
      <c r="AA693" s="22" t="s">
        <v>3981</v>
      </c>
      <c r="AB693" s="41"/>
    </row>
    <row r="694" spans="1:28" ht="80.099999999999994" customHeight="1" x14ac:dyDescent="0.25">
      <c r="A694" s="18">
        <v>675</v>
      </c>
      <c r="B694" s="19" t="s">
        <v>3547</v>
      </c>
      <c r="C694" s="19" t="s">
        <v>3545</v>
      </c>
      <c r="D694" s="19" t="s">
        <v>3545</v>
      </c>
      <c r="E694" s="19" t="s">
        <v>3545</v>
      </c>
      <c r="F694" s="19" t="s">
        <v>3543</v>
      </c>
      <c r="G694" s="19" t="s">
        <v>3542</v>
      </c>
      <c r="H694" s="19" t="s">
        <v>38</v>
      </c>
      <c r="I694" s="20" t="s">
        <v>3541</v>
      </c>
      <c r="J694" s="20" t="s">
        <v>2467</v>
      </c>
      <c r="K694" s="20"/>
      <c r="L694" s="19" t="s">
        <v>40</v>
      </c>
      <c r="M694" s="19" t="s">
        <v>3987</v>
      </c>
      <c r="N694" s="21" t="s">
        <v>39</v>
      </c>
      <c r="O694" s="21"/>
      <c r="P694" s="19" t="s">
        <v>43</v>
      </c>
      <c r="Q694" s="19"/>
      <c r="R694" s="19"/>
      <c r="S694" s="20"/>
      <c r="T694" s="20"/>
      <c r="U694" s="25" t="s">
        <v>3998</v>
      </c>
      <c r="V694" s="19"/>
      <c r="W694" s="19"/>
      <c r="X694" s="19"/>
      <c r="Y694" s="19"/>
      <c r="Z694" s="19" t="s">
        <v>3548</v>
      </c>
      <c r="AA694" s="22" t="s">
        <v>3981</v>
      </c>
      <c r="AB694" s="41"/>
    </row>
    <row r="695" spans="1:28" ht="80.099999999999994" customHeight="1" x14ac:dyDescent="0.25">
      <c r="A695" s="18">
        <v>676</v>
      </c>
      <c r="B695" s="19" t="s">
        <v>3549</v>
      </c>
      <c r="C695" s="19" t="s">
        <v>3545</v>
      </c>
      <c r="D695" s="19" t="s">
        <v>3545</v>
      </c>
      <c r="E695" s="19" t="s">
        <v>3545</v>
      </c>
      <c r="F695" s="19" t="s">
        <v>3543</v>
      </c>
      <c r="G695" s="19" t="s">
        <v>3542</v>
      </c>
      <c r="H695" s="19" t="s">
        <v>38</v>
      </c>
      <c r="I695" s="20" t="s">
        <v>3541</v>
      </c>
      <c r="J695" s="20" t="s">
        <v>2467</v>
      </c>
      <c r="K695" s="20"/>
      <c r="L695" s="19" t="s">
        <v>40</v>
      </c>
      <c r="M695" s="19" t="s">
        <v>3987</v>
      </c>
      <c r="N695" s="21" t="s">
        <v>39</v>
      </c>
      <c r="O695" s="21"/>
      <c r="P695" s="19" t="s">
        <v>43</v>
      </c>
      <c r="Q695" s="19"/>
      <c r="R695" s="19"/>
      <c r="S695" s="20"/>
      <c r="T695" s="20"/>
      <c r="U695" s="25" t="s">
        <v>3998</v>
      </c>
      <c r="V695" s="19"/>
      <c r="W695" s="19"/>
      <c r="X695" s="19"/>
      <c r="Y695" s="19"/>
      <c r="Z695" s="19" t="s">
        <v>3550</v>
      </c>
      <c r="AA695" s="22" t="s">
        <v>3981</v>
      </c>
      <c r="AB695" s="41"/>
    </row>
    <row r="696" spans="1:28" ht="80.099999999999994" customHeight="1" x14ac:dyDescent="0.25">
      <c r="A696" s="18">
        <v>677</v>
      </c>
      <c r="B696" s="19" t="s">
        <v>3555</v>
      </c>
      <c r="C696" s="19" t="s">
        <v>3556</v>
      </c>
      <c r="D696" s="19" t="s">
        <v>3556</v>
      </c>
      <c r="E696" s="19" t="s">
        <v>3557</v>
      </c>
      <c r="F696" s="19" t="s">
        <v>3554</v>
      </c>
      <c r="G696" s="19" t="s">
        <v>3553</v>
      </c>
      <c r="H696" s="19" t="s">
        <v>1562</v>
      </c>
      <c r="I696" s="20" t="s">
        <v>3551</v>
      </c>
      <c r="J696" s="20" t="s">
        <v>3552</v>
      </c>
      <c r="K696" s="20"/>
      <c r="L696" s="19" t="s">
        <v>1563</v>
      </c>
      <c r="M696" s="19" t="s">
        <v>3983</v>
      </c>
      <c r="N696" s="21" t="s">
        <v>198</v>
      </c>
      <c r="O696" s="21"/>
      <c r="P696" s="19" t="s">
        <v>43</v>
      </c>
      <c r="Q696" s="19"/>
      <c r="R696" s="19"/>
      <c r="S696" s="20"/>
      <c r="T696" s="20"/>
      <c r="U696" s="8" t="s">
        <v>4000</v>
      </c>
      <c r="V696" s="19"/>
      <c r="W696" s="19"/>
      <c r="X696" s="19"/>
      <c r="Y696" s="19"/>
      <c r="Z696" s="19" t="s">
        <v>3558</v>
      </c>
      <c r="AA696" s="22" t="s">
        <v>3983</v>
      </c>
      <c r="AB696" s="41"/>
    </row>
    <row r="697" spans="1:28" ht="80.099999999999994" customHeight="1" x14ac:dyDescent="0.25">
      <c r="A697" s="18">
        <v>678</v>
      </c>
      <c r="B697" s="19" t="s">
        <v>3559</v>
      </c>
      <c r="C697" s="19" t="s">
        <v>3556</v>
      </c>
      <c r="D697" s="19" t="s">
        <v>3556</v>
      </c>
      <c r="E697" s="19" t="s">
        <v>3560</v>
      </c>
      <c r="F697" s="19" t="s">
        <v>3554</v>
      </c>
      <c r="G697" s="19" t="s">
        <v>3553</v>
      </c>
      <c r="H697" s="19" t="s">
        <v>1562</v>
      </c>
      <c r="I697" s="20" t="s">
        <v>3551</v>
      </c>
      <c r="J697" s="20" t="s">
        <v>3552</v>
      </c>
      <c r="K697" s="20"/>
      <c r="L697" s="19" t="s">
        <v>1563</v>
      </c>
      <c r="M697" s="19" t="s">
        <v>3983</v>
      </c>
      <c r="N697" s="21" t="s">
        <v>198</v>
      </c>
      <c r="O697" s="21"/>
      <c r="P697" s="19" t="s">
        <v>43</v>
      </c>
      <c r="Q697" s="19"/>
      <c r="R697" s="19"/>
      <c r="S697" s="20"/>
      <c r="T697" s="20"/>
      <c r="U697" s="8" t="s">
        <v>4000</v>
      </c>
      <c r="V697" s="19"/>
      <c r="W697" s="19"/>
      <c r="X697" s="19"/>
      <c r="Y697" s="19"/>
      <c r="Z697" s="19" t="s">
        <v>3561</v>
      </c>
      <c r="AA697" s="22" t="s">
        <v>3983</v>
      </c>
      <c r="AB697" s="41"/>
    </row>
    <row r="698" spans="1:28" ht="80.099999999999994" customHeight="1" x14ac:dyDescent="0.25">
      <c r="A698" s="18">
        <v>679</v>
      </c>
      <c r="B698" s="19" t="s">
        <v>3563</v>
      </c>
      <c r="C698" s="19" t="s">
        <v>3556</v>
      </c>
      <c r="D698" s="19" t="s">
        <v>3556</v>
      </c>
      <c r="E698" s="19" t="s">
        <v>3564</v>
      </c>
      <c r="F698" s="19" t="s">
        <v>3554</v>
      </c>
      <c r="G698" s="19" t="s">
        <v>3553</v>
      </c>
      <c r="H698" s="19" t="s">
        <v>1562</v>
      </c>
      <c r="I698" s="20" t="s">
        <v>3551</v>
      </c>
      <c r="J698" s="20" t="s">
        <v>3562</v>
      </c>
      <c r="K698" s="20"/>
      <c r="L698" s="19" t="s">
        <v>1563</v>
      </c>
      <c r="M698" s="19" t="s">
        <v>3983</v>
      </c>
      <c r="N698" s="21" t="s">
        <v>198</v>
      </c>
      <c r="O698" s="21"/>
      <c r="P698" s="19" t="s">
        <v>43</v>
      </c>
      <c r="Q698" s="19"/>
      <c r="R698" s="19"/>
      <c r="S698" s="20"/>
      <c r="T698" s="20"/>
      <c r="U698" s="8" t="s">
        <v>4000</v>
      </c>
      <c r="V698" s="19"/>
      <c r="W698" s="19"/>
      <c r="X698" s="19"/>
      <c r="Y698" s="19"/>
      <c r="Z698" s="19" t="s">
        <v>3565</v>
      </c>
      <c r="AA698" s="22" t="s">
        <v>3983</v>
      </c>
      <c r="AB698" s="41"/>
    </row>
    <row r="699" spans="1:28" ht="80.099999999999994" customHeight="1" x14ac:dyDescent="0.25">
      <c r="A699" s="18">
        <v>680</v>
      </c>
      <c r="B699" s="19" t="s">
        <v>3566</v>
      </c>
      <c r="C699" s="19" t="s">
        <v>3556</v>
      </c>
      <c r="D699" s="19" t="s">
        <v>3556</v>
      </c>
      <c r="E699" s="19" t="s">
        <v>3567</v>
      </c>
      <c r="F699" s="19" t="s">
        <v>3554</v>
      </c>
      <c r="G699" s="19" t="s">
        <v>3553</v>
      </c>
      <c r="H699" s="19" t="s">
        <v>1562</v>
      </c>
      <c r="I699" s="20" t="s">
        <v>3551</v>
      </c>
      <c r="J699" s="20" t="s">
        <v>3562</v>
      </c>
      <c r="K699" s="20"/>
      <c r="L699" s="19" t="s">
        <v>1563</v>
      </c>
      <c r="M699" s="19" t="s">
        <v>3983</v>
      </c>
      <c r="N699" s="21" t="s">
        <v>198</v>
      </c>
      <c r="O699" s="21"/>
      <c r="P699" s="19" t="s">
        <v>43</v>
      </c>
      <c r="Q699" s="19"/>
      <c r="R699" s="19"/>
      <c r="S699" s="20"/>
      <c r="T699" s="20"/>
      <c r="U699" s="8" t="s">
        <v>4000</v>
      </c>
      <c r="V699" s="19"/>
      <c r="W699" s="19"/>
      <c r="X699" s="19"/>
      <c r="Y699" s="19"/>
      <c r="Z699" s="19" t="s">
        <v>3568</v>
      </c>
      <c r="AA699" s="22" t="s">
        <v>3983</v>
      </c>
      <c r="AB699" s="41"/>
    </row>
    <row r="700" spans="1:28" ht="80.099999999999994" customHeight="1" x14ac:dyDescent="0.25">
      <c r="A700" s="18">
        <v>681</v>
      </c>
      <c r="B700" s="19" t="s">
        <v>3569</v>
      </c>
      <c r="C700" s="19" t="s">
        <v>3556</v>
      </c>
      <c r="D700" s="19" t="s">
        <v>3556</v>
      </c>
      <c r="E700" s="19" t="s">
        <v>3567</v>
      </c>
      <c r="F700" s="19" t="s">
        <v>3554</v>
      </c>
      <c r="G700" s="19" t="s">
        <v>3553</v>
      </c>
      <c r="H700" s="19" t="s">
        <v>1562</v>
      </c>
      <c r="I700" s="20" t="s">
        <v>3551</v>
      </c>
      <c r="J700" s="20" t="s">
        <v>3562</v>
      </c>
      <c r="K700" s="20"/>
      <c r="L700" s="19" t="s">
        <v>1563</v>
      </c>
      <c r="M700" s="19" t="s">
        <v>3983</v>
      </c>
      <c r="N700" s="21" t="s">
        <v>198</v>
      </c>
      <c r="O700" s="21"/>
      <c r="P700" s="19" t="s">
        <v>43</v>
      </c>
      <c r="Q700" s="19"/>
      <c r="R700" s="19"/>
      <c r="S700" s="20"/>
      <c r="T700" s="20"/>
      <c r="U700" s="8" t="s">
        <v>4000</v>
      </c>
      <c r="V700" s="19"/>
      <c r="W700" s="19"/>
      <c r="X700" s="19"/>
      <c r="Y700" s="19"/>
      <c r="Z700" s="19" t="s">
        <v>3570</v>
      </c>
      <c r="AA700" s="22" t="s">
        <v>3983</v>
      </c>
      <c r="AB700" s="41"/>
    </row>
    <row r="701" spans="1:28" ht="80.099999999999994" customHeight="1" x14ac:dyDescent="0.25">
      <c r="A701" s="18">
        <v>682</v>
      </c>
      <c r="B701" s="19" t="s">
        <v>3575</v>
      </c>
      <c r="C701" s="19"/>
      <c r="D701" s="19"/>
      <c r="E701" s="19"/>
      <c r="F701" s="19" t="s">
        <v>3574</v>
      </c>
      <c r="G701" s="19" t="s">
        <v>3573</v>
      </c>
      <c r="H701" s="19" t="s">
        <v>46</v>
      </c>
      <c r="I701" s="20" t="s">
        <v>3571</v>
      </c>
      <c r="J701" s="20" t="s">
        <v>3572</v>
      </c>
      <c r="K701" s="20"/>
      <c r="L701" s="19" t="s">
        <v>48</v>
      </c>
      <c r="M701" s="19" t="s">
        <v>3983</v>
      </c>
      <c r="N701" s="21" t="s">
        <v>198</v>
      </c>
      <c r="O701" s="21"/>
      <c r="P701" s="19" t="s">
        <v>43</v>
      </c>
      <c r="Q701" s="19"/>
      <c r="R701" s="19"/>
      <c r="S701" s="20"/>
      <c r="T701" s="20"/>
      <c r="U701" s="8" t="s">
        <v>4001</v>
      </c>
      <c r="V701" s="19"/>
      <c r="W701" s="19"/>
      <c r="X701" s="19"/>
      <c r="Y701" s="19"/>
      <c r="Z701" s="19" t="s">
        <v>3576</v>
      </c>
      <c r="AA701" s="26" t="s">
        <v>3987</v>
      </c>
      <c r="AB701" s="41"/>
    </row>
    <row r="702" spans="1:28" ht="80.099999999999994" customHeight="1" x14ac:dyDescent="0.25">
      <c r="A702" s="18">
        <v>683</v>
      </c>
      <c r="B702" s="19" t="s">
        <v>3579</v>
      </c>
      <c r="C702" s="19" t="s">
        <v>3580</v>
      </c>
      <c r="D702" s="19" t="s">
        <v>3580</v>
      </c>
      <c r="E702" s="19"/>
      <c r="F702" s="19" t="s">
        <v>3578</v>
      </c>
      <c r="G702" s="19" t="s">
        <v>3577</v>
      </c>
      <c r="H702" s="19" t="s">
        <v>88</v>
      </c>
      <c r="I702" s="20" t="s">
        <v>701</v>
      </c>
      <c r="J702" s="20" t="s">
        <v>3552</v>
      </c>
      <c r="K702" s="20"/>
      <c r="L702" s="19" t="s">
        <v>89</v>
      </c>
      <c r="M702" s="19" t="s">
        <v>3987</v>
      </c>
      <c r="N702" s="21" t="s">
        <v>39</v>
      </c>
      <c r="O702" s="21"/>
      <c r="P702" s="19" t="s">
        <v>43</v>
      </c>
      <c r="Q702" s="19"/>
      <c r="R702" s="19"/>
      <c r="S702" s="20"/>
      <c r="T702" s="20"/>
      <c r="U702" s="28"/>
      <c r="V702" s="19"/>
      <c r="W702" s="19"/>
      <c r="X702" s="19"/>
      <c r="Y702" s="19"/>
      <c r="Z702" s="19" t="s">
        <v>3581</v>
      </c>
      <c r="AA702" s="23">
        <v>11</v>
      </c>
      <c r="AB702" s="41"/>
    </row>
    <row r="703" spans="1:28" ht="80.099999999999994" customHeight="1" x14ac:dyDescent="0.25">
      <c r="A703" s="18">
        <v>684</v>
      </c>
      <c r="B703" s="19" t="s">
        <v>3585</v>
      </c>
      <c r="C703" s="19" t="s">
        <v>3587</v>
      </c>
      <c r="D703" s="19" t="s">
        <v>3586</v>
      </c>
      <c r="E703" s="19"/>
      <c r="F703" s="19" t="s">
        <v>3584</v>
      </c>
      <c r="G703" s="19" t="s">
        <v>3583</v>
      </c>
      <c r="H703" s="19" t="s">
        <v>88</v>
      </c>
      <c r="I703" s="20" t="s">
        <v>2148</v>
      </c>
      <c r="J703" s="20" t="s">
        <v>3582</v>
      </c>
      <c r="K703" s="20"/>
      <c r="L703" s="19" t="s">
        <v>89</v>
      </c>
      <c r="M703" s="19" t="s">
        <v>3987</v>
      </c>
      <c r="N703" s="21" t="s">
        <v>39</v>
      </c>
      <c r="O703" s="21"/>
      <c r="P703" s="19" t="s">
        <v>43</v>
      </c>
      <c r="Q703" s="19"/>
      <c r="R703" s="19"/>
      <c r="S703" s="20"/>
      <c r="T703" s="20"/>
      <c r="U703" s="28"/>
      <c r="V703" s="19"/>
      <c r="W703" s="19"/>
      <c r="X703" s="19"/>
      <c r="Y703" s="19"/>
      <c r="Z703" s="19" t="s">
        <v>3588</v>
      </c>
      <c r="AA703" s="23">
        <v>11</v>
      </c>
      <c r="AB703" s="41"/>
    </row>
    <row r="704" spans="1:28" ht="80.099999999999994" customHeight="1" x14ac:dyDescent="0.25">
      <c r="A704" s="18">
        <v>685</v>
      </c>
      <c r="B704" s="19" t="s">
        <v>3593</v>
      </c>
      <c r="C704" s="19" t="s">
        <v>3594</v>
      </c>
      <c r="D704" s="19" t="s">
        <v>3594</v>
      </c>
      <c r="E704" s="19" t="s">
        <v>3594</v>
      </c>
      <c r="F704" s="19" t="s">
        <v>3592</v>
      </c>
      <c r="G704" s="19" t="s">
        <v>3591</v>
      </c>
      <c r="H704" s="19" t="s">
        <v>38</v>
      </c>
      <c r="I704" s="20" t="s">
        <v>3589</v>
      </c>
      <c r="J704" s="20" t="s">
        <v>3590</v>
      </c>
      <c r="K704" s="20"/>
      <c r="L704" s="19" t="s">
        <v>40</v>
      </c>
      <c r="M704" s="19" t="s">
        <v>4015</v>
      </c>
      <c r="N704" s="21" t="s">
        <v>39</v>
      </c>
      <c r="O704" s="21"/>
      <c r="P704" s="19" t="s">
        <v>43</v>
      </c>
      <c r="Q704" s="19"/>
      <c r="R704" s="19"/>
      <c r="S704" s="20"/>
      <c r="T704" s="20"/>
      <c r="U704" s="25" t="s">
        <v>3998</v>
      </c>
      <c r="V704" s="19"/>
      <c r="W704" s="19"/>
      <c r="X704" s="19"/>
      <c r="Y704" s="19"/>
      <c r="Z704" s="19" t="s">
        <v>3595</v>
      </c>
      <c r="AA704" s="22" t="s">
        <v>3981</v>
      </c>
      <c r="AB704" s="41"/>
    </row>
    <row r="705" spans="1:28" ht="80.099999999999994" customHeight="1" x14ac:dyDescent="0.25">
      <c r="A705" s="18">
        <v>686</v>
      </c>
      <c r="B705" s="19" t="s">
        <v>3600</v>
      </c>
      <c r="C705" s="19" t="s">
        <v>3601</v>
      </c>
      <c r="D705" s="19" t="s">
        <v>3601</v>
      </c>
      <c r="E705" s="19" t="s">
        <v>3601</v>
      </c>
      <c r="F705" s="19" t="s">
        <v>3599</v>
      </c>
      <c r="G705" s="19" t="s">
        <v>3598</v>
      </c>
      <c r="H705" s="19" t="s">
        <v>38</v>
      </c>
      <c r="I705" s="20" t="s">
        <v>3596</v>
      </c>
      <c r="J705" s="20" t="s">
        <v>3597</v>
      </c>
      <c r="K705" s="20"/>
      <c r="L705" s="19" t="s">
        <v>40</v>
      </c>
      <c r="M705" s="19" t="s">
        <v>4015</v>
      </c>
      <c r="N705" s="21" t="s">
        <v>39</v>
      </c>
      <c r="O705" s="21"/>
      <c r="P705" s="19" t="s">
        <v>43</v>
      </c>
      <c r="Q705" s="19"/>
      <c r="R705" s="19"/>
      <c r="S705" s="20"/>
      <c r="T705" s="20"/>
      <c r="U705" s="25" t="s">
        <v>3998</v>
      </c>
      <c r="V705" s="19"/>
      <c r="W705" s="19"/>
      <c r="X705" s="19"/>
      <c r="Y705" s="19"/>
      <c r="Z705" s="19" t="s">
        <v>3602</v>
      </c>
      <c r="AA705" s="22" t="s">
        <v>3981</v>
      </c>
      <c r="AB705" s="41"/>
    </row>
    <row r="706" spans="1:28" ht="80.099999999999994" customHeight="1" x14ac:dyDescent="0.25">
      <c r="A706" s="18">
        <v>687</v>
      </c>
      <c r="B706" s="19" t="s">
        <v>3607</v>
      </c>
      <c r="C706" s="19" t="s">
        <v>3608</v>
      </c>
      <c r="D706" s="19" t="s">
        <v>3608</v>
      </c>
      <c r="E706" s="19"/>
      <c r="F706" s="19" t="s">
        <v>3606</v>
      </c>
      <c r="G706" s="19" t="s">
        <v>3605</v>
      </c>
      <c r="H706" s="19" t="s">
        <v>88</v>
      </c>
      <c r="I706" s="20" t="s">
        <v>3603</v>
      </c>
      <c r="J706" s="20"/>
      <c r="K706" s="20" t="s">
        <v>3604</v>
      </c>
      <c r="L706" s="19" t="s">
        <v>89</v>
      </c>
      <c r="M706" s="19" t="s">
        <v>4014</v>
      </c>
      <c r="N706" s="21" t="s">
        <v>47</v>
      </c>
      <c r="O706" s="21"/>
      <c r="P706" s="19" t="s">
        <v>43</v>
      </c>
      <c r="Q706" s="19"/>
      <c r="R706" s="19"/>
      <c r="S706" s="20"/>
      <c r="T706" s="20"/>
      <c r="U706" s="38"/>
      <c r="V706" s="19"/>
      <c r="W706" s="19"/>
      <c r="X706" s="19"/>
      <c r="Y706" s="19"/>
      <c r="Z706" s="19" t="s">
        <v>3609</v>
      </c>
      <c r="AA706" s="23">
        <v>11</v>
      </c>
      <c r="AB706" s="41"/>
    </row>
    <row r="707" spans="1:28" ht="80.099999999999994" customHeight="1" x14ac:dyDescent="0.25">
      <c r="A707" s="18">
        <v>688</v>
      </c>
      <c r="B707" s="19" t="s">
        <v>3613</v>
      </c>
      <c r="C707" s="19" t="s">
        <v>3614</v>
      </c>
      <c r="D707" s="19" t="s">
        <v>3614</v>
      </c>
      <c r="E707" s="19" t="s">
        <v>3615</v>
      </c>
      <c r="F707" s="19" t="s">
        <v>3612</v>
      </c>
      <c r="G707" s="19" t="s">
        <v>3611</v>
      </c>
      <c r="H707" s="19" t="s">
        <v>1562</v>
      </c>
      <c r="I707" s="20" t="s">
        <v>3610</v>
      </c>
      <c r="J707" s="20"/>
      <c r="K707" s="20"/>
      <c r="L707" s="19" t="s">
        <v>1563</v>
      </c>
      <c r="M707" s="19" t="s">
        <v>3983</v>
      </c>
      <c r="N707" s="21" t="s">
        <v>198</v>
      </c>
      <c r="O707" s="21"/>
      <c r="P707" s="19" t="s">
        <v>43</v>
      </c>
      <c r="Q707" s="19"/>
      <c r="R707" s="19"/>
      <c r="S707" s="20"/>
      <c r="T707" s="20"/>
      <c r="U707" s="8" t="s">
        <v>4000</v>
      </c>
      <c r="V707" s="19"/>
      <c r="W707" s="19"/>
      <c r="X707" s="19"/>
      <c r="Y707" s="19"/>
      <c r="Z707" s="19" t="s">
        <v>3616</v>
      </c>
      <c r="AA707" s="22" t="s">
        <v>3983</v>
      </c>
      <c r="AB707" s="41"/>
    </row>
    <row r="708" spans="1:28" ht="80.099999999999994" customHeight="1" x14ac:dyDescent="0.25">
      <c r="A708" s="18">
        <v>689</v>
      </c>
      <c r="B708" s="19" t="s">
        <v>3620</v>
      </c>
      <c r="C708" s="19" t="s">
        <v>3621</v>
      </c>
      <c r="D708" s="19" t="s">
        <v>3621</v>
      </c>
      <c r="E708" s="19" t="s">
        <v>3621</v>
      </c>
      <c r="F708" s="19" t="s">
        <v>3619</v>
      </c>
      <c r="G708" s="19" t="s">
        <v>3618</v>
      </c>
      <c r="H708" s="19" t="s">
        <v>38</v>
      </c>
      <c r="I708" s="20" t="s">
        <v>41</v>
      </c>
      <c r="J708" s="20" t="s">
        <v>3617</v>
      </c>
      <c r="K708" s="20"/>
      <c r="L708" s="19" t="s">
        <v>40</v>
      </c>
      <c r="M708" s="19" t="s">
        <v>4015</v>
      </c>
      <c r="N708" s="21" t="s">
        <v>39</v>
      </c>
      <c r="O708" s="21"/>
      <c r="P708" s="19" t="s">
        <v>43</v>
      </c>
      <c r="Q708" s="19"/>
      <c r="R708" s="19"/>
      <c r="S708" s="20"/>
      <c r="T708" s="20"/>
      <c r="U708" s="25" t="s">
        <v>3998</v>
      </c>
      <c r="V708" s="19"/>
      <c r="W708" s="19"/>
      <c r="X708" s="19"/>
      <c r="Y708" s="19"/>
      <c r="Z708" s="19" t="s">
        <v>3622</v>
      </c>
      <c r="AA708" s="22" t="s">
        <v>3981</v>
      </c>
      <c r="AB708" s="41"/>
    </row>
    <row r="709" spans="1:28" ht="80.099999999999994" customHeight="1" x14ac:dyDescent="0.25">
      <c r="A709" s="18">
        <v>690</v>
      </c>
      <c r="B709" s="19" t="s">
        <v>3625</v>
      </c>
      <c r="C709" s="19" t="s">
        <v>3626</v>
      </c>
      <c r="D709" s="19" t="s">
        <v>3626</v>
      </c>
      <c r="E709" s="19" t="s">
        <v>3626</v>
      </c>
      <c r="F709" s="19" t="s">
        <v>3624</v>
      </c>
      <c r="G709" s="19" t="s">
        <v>3623</v>
      </c>
      <c r="H709" s="19" t="s">
        <v>38</v>
      </c>
      <c r="I709" s="20" t="s">
        <v>3110</v>
      </c>
      <c r="J709" s="20" t="s">
        <v>1212</v>
      </c>
      <c r="K709" s="20"/>
      <c r="L709" s="19" t="s">
        <v>40</v>
      </c>
      <c r="M709" s="19" t="s">
        <v>4016</v>
      </c>
      <c r="N709" s="21" t="s">
        <v>39</v>
      </c>
      <c r="O709" s="21"/>
      <c r="P709" s="19" t="s">
        <v>43</v>
      </c>
      <c r="Q709" s="19"/>
      <c r="R709" s="19"/>
      <c r="S709" s="20"/>
      <c r="T709" s="20"/>
      <c r="U709" s="25" t="s">
        <v>3998</v>
      </c>
      <c r="V709" s="19"/>
      <c r="W709" s="19"/>
      <c r="X709" s="19"/>
      <c r="Y709" s="19"/>
      <c r="Z709" s="19" t="s">
        <v>3627</v>
      </c>
      <c r="AA709" s="22" t="s">
        <v>3981</v>
      </c>
      <c r="AB709" s="41"/>
    </row>
    <row r="710" spans="1:28" ht="80.099999999999994" customHeight="1" x14ac:dyDescent="0.25">
      <c r="A710" s="18">
        <v>691</v>
      </c>
      <c r="B710" s="19" t="s">
        <v>3631</v>
      </c>
      <c r="C710" s="19" t="s">
        <v>3632</v>
      </c>
      <c r="D710" s="19" t="s">
        <v>3632</v>
      </c>
      <c r="E710" s="19" t="s">
        <v>3633</v>
      </c>
      <c r="F710" s="19" t="s">
        <v>3630</v>
      </c>
      <c r="G710" s="19" t="s">
        <v>3629</v>
      </c>
      <c r="H710" s="19" t="s">
        <v>1562</v>
      </c>
      <c r="I710" s="20" t="s">
        <v>3628</v>
      </c>
      <c r="J710" s="20" t="s">
        <v>1840</v>
      </c>
      <c r="K710" s="20"/>
      <c r="L710" s="19" t="s">
        <v>1563</v>
      </c>
      <c r="M710" s="19" t="s">
        <v>4017</v>
      </c>
      <c r="N710" s="21" t="s">
        <v>142</v>
      </c>
      <c r="O710" s="21"/>
      <c r="P710" s="19" t="s">
        <v>43</v>
      </c>
      <c r="Q710" s="19"/>
      <c r="R710" s="19"/>
      <c r="S710" s="20"/>
      <c r="T710" s="20"/>
      <c r="U710" s="8" t="s">
        <v>4001</v>
      </c>
      <c r="V710" s="19"/>
      <c r="W710" s="19"/>
      <c r="X710" s="19"/>
      <c r="Y710" s="19"/>
      <c r="Z710" s="19" t="s">
        <v>3634</v>
      </c>
      <c r="AA710" s="22" t="s">
        <v>3983</v>
      </c>
      <c r="AB710" s="41"/>
    </row>
    <row r="711" spans="1:28" ht="80.099999999999994" customHeight="1" x14ac:dyDescent="0.25">
      <c r="A711" s="18">
        <v>692</v>
      </c>
      <c r="B711" s="19" t="s">
        <v>3639</v>
      </c>
      <c r="C711" s="19" t="s">
        <v>3170</v>
      </c>
      <c r="D711" s="19" t="s">
        <v>3170</v>
      </c>
      <c r="E711" s="19" t="s">
        <v>3640</v>
      </c>
      <c r="F711" s="19" t="s">
        <v>3638</v>
      </c>
      <c r="G711" s="19" t="s">
        <v>3637</v>
      </c>
      <c r="H711" s="19" t="s">
        <v>3164</v>
      </c>
      <c r="I711" s="20" t="s">
        <v>3635</v>
      </c>
      <c r="J711" s="20" t="s">
        <v>3636</v>
      </c>
      <c r="K711" s="20"/>
      <c r="L711" s="19" t="s">
        <v>3165</v>
      </c>
      <c r="M711" s="19" t="s">
        <v>234</v>
      </c>
      <c r="N711" s="21" t="s">
        <v>142</v>
      </c>
      <c r="O711" s="21"/>
      <c r="P711" s="19" t="s">
        <v>43</v>
      </c>
      <c r="Q711" s="19"/>
      <c r="R711" s="19"/>
      <c r="S711" s="20"/>
      <c r="T711" s="20"/>
      <c r="U711" s="8" t="s">
        <v>4001</v>
      </c>
      <c r="V711" s="19"/>
      <c r="W711" s="19"/>
      <c r="X711" s="19"/>
      <c r="Y711" s="19"/>
      <c r="Z711" s="19" t="s">
        <v>3641</v>
      </c>
      <c r="AA711" s="23" t="s">
        <v>3991</v>
      </c>
      <c r="AB711" s="45" t="s">
        <v>4010</v>
      </c>
    </row>
    <row r="712" spans="1:28" ht="80.099999999999994" customHeight="1" x14ac:dyDescent="0.25">
      <c r="A712" s="18">
        <v>693</v>
      </c>
      <c r="B712" s="19" t="s">
        <v>3643</v>
      </c>
      <c r="C712" s="19" t="s">
        <v>3170</v>
      </c>
      <c r="D712" s="19" t="s">
        <v>3170</v>
      </c>
      <c r="E712" s="19" t="s">
        <v>3644</v>
      </c>
      <c r="F712" s="19" t="s">
        <v>3638</v>
      </c>
      <c r="G712" s="19" t="s">
        <v>3637</v>
      </c>
      <c r="H712" s="19" t="s">
        <v>1444</v>
      </c>
      <c r="I712" s="20" t="s">
        <v>3635</v>
      </c>
      <c r="J712" s="20" t="s">
        <v>3642</v>
      </c>
      <c r="K712" s="20"/>
      <c r="L712" s="19" t="s">
        <v>1445</v>
      </c>
      <c r="M712" s="19" t="s">
        <v>234</v>
      </c>
      <c r="N712" s="21" t="s">
        <v>142</v>
      </c>
      <c r="O712" s="21"/>
      <c r="P712" s="19" t="s">
        <v>43</v>
      </c>
      <c r="Q712" s="19"/>
      <c r="R712" s="19"/>
      <c r="S712" s="20"/>
      <c r="T712" s="20"/>
      <c r="U712" s="8" t="s">
        <v>4000</v>
      </c>
      <c r="V712" s="19"/>
      <c r="W712" s="19"/>
      <c r="X712" s="19"/>
      <c r="Y712" s="19"/>
      <c r="Z712" s="19" t="s">
        <v>3645</v>
      </c>
      <c r="AA712" s="23" t="s">
        <v>3991</v>
      </c>
      <c r="AB712" s="45" t="s">
        <v>4010</v>
      </c>
    </row>
    <row r="713" spans="1:28" ht="80.099999999999994" customHeight="1" x14ac:dyDescent="0.25">
      <c r="A713" s="18">
        <v>694</v>
      </c>
      <c r="B713" s="19" t="s">
        <v>3647</v>
      </c>
      <c r="C713" s="19" t="s">
        <v>3170</v>
      </c>
      <c r="D713" s="19" t="s">
        <v>3170</v>
      </c>
      <c r="E713" s="19" t="s">
        <v>3648</v>
      </c>
      <c r="F713" s="19" t="s">
        <v>3638</v>
      </c>
      <c r="G713" s="19" t="s">
        <v>3637</v>
      </c>
      <c r="H713" s="19" t="s">
        <v>1444</v>
      </c>
      <c r="I713" s="20" t="s">
        <v>3635</v>
      </c>
      <c r="J713" s="20" t="s">
        <v>3646</v>
      </c>
      <c r="K713" s="20"/>
      <c r="L713" s="19" t="s">
        <v>1445</v>
      </c>
      <c r="M713" s="19" t="s">
        <v>234</v>
      </c>
      <c r="N713" s="21" t="s">
        <v>142</v>
      </c>
      <c r="O713" s="21"/>
      <c r="P713" s="19" t="s">
        <v>43</v>
      </c>
      <c r="Q713" s="19"/>
      <c r="R713" s="19"/>
      <c r="S713" s="20"/>
      <c r="T713" s="20"/>
      <c r="U713" s="8" t="s">
        <v>4001</v>
      </c>
      <c r="V713" s="19"/>
      <c r="W713" s="19"/>
      <c r="X713" s="19"/>
      <c r="Y713" s="19"/>
      <c r="Z713" s="19" t="s">
        <v>3649</v>
      </c>
      <c r="AA713" s="23" t="s">
        <v>3991</v>
      </c>
      <c r="AB713" s="45" t="s">
        <v>4010</v>
      </c>
    </row>
    <row r="714" spans="1:28" ht="80.099999999999994" customHeight="1" x14ac:dyDescent="0.25">
      <c r="A714" s="18">
        <v>695</v>
      </c>
      <c r="B714" s="19" t="s">
        <v>3651</v>
      </c>
      <c r="C714" s="19" t="s">
        <v>3170</v>
      </c>
      <c r="D714" s="19" t="s">
        <v>3170</v>
      </c>
      <c r="E714" s="19" t="s">
        <v>3652</v>
      </c>
      <c r="F714" s="19" t="s">
        <v>3638</v>
      </c>
      <c r="G714" s="19" t="s">
        <v>3637</v>
      </c>
      <c r="H714" s="19" t="s">
        <v>1444</v>
      </c>
      <c r="I714" s="20" t="s">
        <v>3635</v>
      </c>
      <c r="J714" s="20" t="s">
        <v>3650</v>
      </c>
      <c r="K714" s="20"/>
      <c r="L714" s="19" t="s">
        <v>1445</v>
      </c>
      <c r="M714" s="19" t="s">
        <v>234</v>
      </c>
      <c r="N714" s="21" t="s">
        <v>142</v>
      </c>
      <c r="O714" s="21"/>
      <c r="P714" s="19" t="s">
        <v>43</v>
      </c>
      <c r="Q714" s="19"/>
      <c r="R714" s="19"/>
      <c r="S714" s="20"/>
      <c r="T714" s="20"/>
      <c r="U714" s="8" t="s">
        <v>4001</v>
      </c>
      <c r="V714" s="19"/>
      <c r="W714" s="19"/>
      <c r="X714" s="19"/>
      <c r="Y714" s="19"/>
      <c r="Z714" s="19" t="s">
        <v>3653</v>
      </c>
      <c r="AA714" s="23" t="s">
        <v>3991</v>
      </c>
      <c r="AB714" s="45" t="s">
        <v>4010</v>
      </c>
    </row>
    <row r="715" spans="1:28" ht="80.099999999999994" customHeight="1" x14ac:dyDescent="0.25">
      <c r="A715" s="18">
        <v>696</v>
      </c>
      <c r="B715" s="19" t="s">
        <v>3655</v>
      </c>
      <c r="C715" s="19" t="s">
        <v>3170</v>
      </c>
      <c r="D715" s="19" t="s">
        <v>3170</v>
      </c>
      <c r="E715" s="19" t="s">
        <v>3656</v>
      </c>
      <c r="F715" s="19" t="s">
        <v>3638</v>
      </c>
      <c r="G715" s="19" t="s">
        <v>3637</v>
      </c>
      <c r="H715" s="19" t="s">
        <v>1444</v>
      </c>
      <c r="I715" s="20" t="s">
        <v>3635</v>
      </c>
      <c r="J715" s="20" t="s">
        <v>3654</v>
      </c>
      <c r="K715" s="20"/>
      <c r="L715" s="19" t="s">
        <v>1445</v>
      </c>
      <c r="M715" s="19" t="s">
        <v>234</v>
      </c>
      <c r="N715" s="21" t="s">
        <v>142</v>
      </c>
      <c r="O715" s="21"/>
      <c r="P715" s="19" t="s">
        <v>43</v>
      </c>
      <c r="Q715" s="19"/>
      <c r="R715" s="19"/>
      <c r="S715" s="20"/>
      <c r="T715" s="20"/>
      <c r="U715" s="8" t="s">
        <v>4001</v>
      </c>
      <c r="V715" s="19"/>
      <c r="W715" s="19"/>
      <c r="X715" s="19"/>
      <c r="Y715" s="19"/>
      <c r="Z715" s="19" t="s">
        <v>3657</v>
      </c>
      <c r="AA715" s="23" t="s">
        <v>3991</v>
      </c>
      <c r="AB715" s="45" t="s">
        <v>4010</v>
      </c>
    </row>
    <row r="716" spans="1:28" ht="80.099999999999994" customHeight="1" x14ac:dyDescent="0.25">
      <c r="A716" s="18">
        <v>697</v>
      </c>
      <c r="B716" s="19" t="s">
        <v>3659</v>
      </c>
      <c r="C716" s="19" t="s">
        <v>3170</v>
      </c>
      <c r="D716" s="19" t="s">
        <v>3170</v>
      </c>
      <c r="E716" s="19" t="s">
        <v>3660</v>
      </c>
      <c r="F716" s="19" t="s">
        <v>3638</v>
      </c>
      <c r="G716" s="19" t="s">
        <v>3637</v>
      </c>
      <c r="H716" s="19" t="s">
        <v>1444</v>
      </c>
      <c r="I716" s="20" t="s">
        <v>3635</v>
      </c>
      <c r="J716" s="20" t="s">
        <v>3658</v>
      </c>
      <c r="K716" s="20"/>
      <c r="L716" s="19" t="s">
        <v>1445</v>
      </c>
      <c r="M716" s="19" t="s">
        <v>234</v>
      </c>
      <c r="N716" s="21" t="s">
        <v>142</v>
      </c>
      <c r="O716" s="21"/>
      <c r="P716" s="19" t="s">
        <v>43</v>
      </c>
      <c r="Q716" s="19"/>
      <c r="R716" s="19"/>
      <c r="S716" s="20"/>
      <c r="T716" s="20"/>
      <c r="U716" s="8" t="s">
        <v>4002</v>
      </c>
      <c r="V716" s="19"/>
      <c r="W716" s="19"/>
      <c r="X716" s="19"/>
      <c r="Y716" s="19"/>
      <c r="Z716" s="19" t="s">
        <v>3661</v>
      </c>
      <c r="AA716" s="23" t="s">
        <v>3991</v>
      </c>
      <c r="AB716" s="45" t="s">
        <v>4010</v>
      </c>
    </row>
    <row r="717" spans="1:28" ht="80.099999999999994" customHeight="1" x14ac:dyDescent="0.25">
      <c r="A717" s="18">
        <v>698</v>
      </c>
      <c r="B717" s="19" t="s">
        <v>3662</v>
      </c>
      <c r="C717" s="19" t="s">
        <v>3170</v>
      </c>
      <c r="D717" s="19" t="s">
        <v>3170</v>
      </c>
      <c r="E717" s="19" t="s">
        <v>3644</v>
      </c>
      <c r="F717" s="19" t="s">
        <v>3638</v>
      </c>
      <c r="G717" s="19" t="s">
        <v>3637</v>
      </c>
      <c r="H717" s="19" t="s">
        <v>1444</v>
      </c>
      <c r="I717" s="20" t="s">
        <v>3635</v>
      </c>
      <c r="J717" s="20" t="s">
        <v>2693</v>
      </c>
      <c r="K717" s="20"/>
      <c r="L717" s="19" t="s">
        <v>1445</v>
      </c>
      <c r="M717" s="19" t="s">
        <v>234</v>
      </c>
      <c r="N717" s="21" t="s">
        <v>142</v>
      </c>
      <c r="O717" s="21"/>
      <c r="P717" s="19" t="s">
        <v>43</v>
      </c>
      <c r="Q717" s="19"/>
      <c r="R717" s="19"/>
      <c r="S717" s="20"/>
      <c r="T717" s="20"/>
      <c r="U717" s="8" t="s">
        <v>4002</v>
      </c>
      <c r="V717" s="19"/>
      <c r="W717" s="19"/>
      <c r="X717" s="19"/>
      <c r="Y717" s="19"/>
      <c r="Z717" s="19" t="s">
        <v>3663</v>
      </c>
      <c r="AA717" s="23" t="s">
        <v>3991</v>
      </c>
      <c r="AB717" s="45" t="s">
        <v>4010</v>
      </c>
    </row>
    <row r="718" spans="1:28" ht="80.099999999999994" customHeight="1" x14ac:dyDescent="0.25">
      <c r="A718" s="18">
        <v>699</v>
      </c>
      <c r="B718" s="19" t="s">
        <v>3665</v>
      </c>
      <c r="C718" s="19" t="s">
        <v>3170</v>
      </c>
      <c r="D718" s="19" t="s">
        <v>3170</v>
      </c>
      <c r="E718" s="19" t="s">
        <v>3666</v>
      </c>
      <c r="F718" s="19" t="s">
        <v>3638</v>
      </c>
      <c r="G718" s="19" t="s">
        <v>3637</v>
      </c>
      <c r="H718" s="19" t="s">
        <v>3164</v>
      </c>
      <c r="I718" s="20" t="s">
        <v>3635</v>
      </c>
      <c r="J718" s="20" t="s">
        <v>3664</v>
      </c>
      <c r="K718" s="20"/>
      <c r="L718" s="19" t="s">
        <v>3165</v>
      </c>
      <c r="M718" s="19" t="s">
        <v>234</v>
      </c>
      <c r="N718" s="21" t="s">
        <v>142</v>
      </c>
      <c r="O718" s="21"/>
      <c r="P718" s="19" t="s">
        <v>43</v>
      </c>
      <c r="Q718" s="19"/>
      <c r="R718" s="19"/>
      <c r="S718" s="20"/>
      <c r="T718" s="20"/>
      <c r="U718" s="8" t="s">
        <v>4001</v>
      </c>
      <c r="V718" s="19"/>
      <c r="W718" s="19"/>
      <c r="X718" s="19"/>
      <c r="Y718" s="19"/>
      <c r="Z718" s="19" t="s">
        <v>3667</v>
      </c>
      <c r="AA718" s="23" t="s">
        <v>3991</v>
      </c>
      <c r="AB718" s="45" t="s">
        <v>4010</v>
      </c>
    </row>
    <row r="719" spans="1:28" ht="80.099999999999994" customHeight="1" x14ac:dyDescent="0.25">
      <c r="A719" s="18">
        <v>700</v>
      </c>
      <c r="B719" s="19" t="s">
        <v>3671</v>
      </c>
      <c r="C719" s="19" t="s">
        <v>3672</v>
      </c>
      <c r="D719" s="19" t="s">
        <v>3672</v>
      </c>
      <c r="E719" s="19" t="s">
        <v>3672</v>
      </c>
      <c r="F719" s="19" t="s">
        <v>3670</v>
      </c>
      <c r="G719" s="19" t="s">
        <v>3669</v>
      </c>
      <c r="H719" s="19" t="s">
        <v>1444</v>
      </c>
      <c r="I719" s="20" t="s">
        <v>3668</v>
      </c>
      <c r="J719" s="20"/>
      <c r="K719" s="20"/>
      <c r="L719" s="19" t="s">
        <v>1445</v>
      </c>
      <c r="M719" s="19" t="s">
        <v>4014</v>
      </c>
      <c r="N719" s="21" t="s">
        <v>198</v>
      </c>
      <c r="O719" s="21"/>
      <c r="P719" s="19" t="s">
        <v>43</v>
      </c>
      <c r="Q719" s="19"/>
      <c r="R719" s="19"/>
      <c r="S719" s="20"/>
      <c r="T719" s="20"/>
      <c r="U719" s="8" t="s">
        <v>4000</v>
      </c>
      <c r="V719" s="19"/>
      <c r="W719" s="19"/>
      <c r="X719" s="19"/>
      <c r="Y719" s="19"/>
      <c r="Z719" s="19" t="s">
        <v>3673</v>
      </c>
      <c r="AA719" s="23" t="s">
        <v>3991</v>
      </c>
      <c r="AB719" s="41"/>
    </row>
    <row r="720" spans="1:28" ht="80.099999999999994" customHeight="1" x14ac:dyDescent="0.25">
      <c r="A720" s="18">
        <v>701</v>
      </c>
      <c r="B720" s="19" t="s">
        <v>3678</v>
      </c>
      <c r="C720" s="19" t="s">
        <v>3679</v>
      </c>
      <c r="D720" s="19" t="s">
        <v>3679</v>
      </c>
      <c r="E720" s="19" t="s">
        <v>3680</v>
      </c>
      <c r="F720" s="19" t="s">
        <v>3677</v>
      </c>
      <c r="G720" s="19" t="s">
        <v>3676</v>
      </c>
      <c r="H720" s="19" t="s">
        <v>38</v>
      </c>
      <c r="I720" s="20" t="s">
        <v>3674</v>
      </c>
      <c r="J720" s="20" t="s">
        <v>3675</v>
      </c>
      <c r="K720" s="20"/>
      <c r="L720" s="19" t="s">
        <v>3431</v>
      </c>
      <c r="M720" s="19" t="s">
        <v>4014</v>
      </c>
      <c r="N720" s="21" t="s">
        <v>39</v>
      </c>
      <c r="O720" s="21"/>
      <c r="P720" s="19" t="s">
        <v>43</v>
      </c>
      <c r="Q720" s="19"/>
      <c r="R720" s="19"/>
      <c r="S720" s="20"/>
      <c r="T720" s="20"/>
      <c r="U720" s="25" t="s">
        <v>3997</v>
      </c>
      <c r="V720" s="19"/>
      <c r="W720" s="19"/>
      <c r="X720" s="19"/>
      <c r="Y720" s="19"/>
      <c r="Z720" s="19" t="s">
        <v>3681</v>
      </c>
      <c r="AA720" s="22" t="s">
        <v>3981</v>
      </c>
      <c r="AB720" s="41"/>
    </row>
    <row r="721" spans="1:28" ht="80.099999999999994" customHeight="1" x14ac:dyDescent="0.25">
      <c r="A721" s="18">
        <v>702</v>
      </c>
      <c r="B721" s="19" t="s">
        <v>3686</v>
      </c>
      <c r="C721" s="19" t="s">
        <v>3687</v>
      </c>
      <c r="D721" s="19" t="s">
        <v>3687</v>
      </c>
      <c r="E721" s="19" t="s">
        <v>3688</v>
      </c>
      <c r="F721" s="19" t="s">
        <v>3685</v>
      </c>
      <c r="G721" s="19" t="s">
        <v>3684</v>
      </c>
      <c r="H721" s="19" t="s">
        <v>1444</v>
      </c>
      <c r="I721" s="20" t="s">
        <v>1150</v>
      </c>
      <c r="J721" s="20" t="s">
        <v>3683</v>
      </c>
      <c r="K721" s="20"/>
      <c r="L721" s="19" t="s">
        <v>1445</v>
      </c>
      <c r="M721" s="19" t="s">
        <v>3690</v>
      </c>
      <c r="N721" s="21" t="s">
        <v>142</v>
      </c>
      <c r="O721" s="21"/>
      <c r="P721" s="19" t="s">
        <v>43</v>
      </c>
      <c r="Q721" s="19"/>
      <c r="R721" s="19"/>
      <c r="S721" s="20"/>
      <c r="T721" s="20"/>
      <c r="U721" s="8" t="s">
        <v>4000</v>
      </c>
      <c r="V721" s="19"/>
      <c r="W721" s="19"/>
      <c r="X721" s="19"/>
      <c r="Y721" s="19"/>
      <c r="Z721" s="19" t="s">
        <v>3689</v>
      </c>
      <c r="AA721" s="23" t="s">
        <v>3994</v>
      </c>
      <c r="AB721" s="45" t="s">
        <v>4010</v>
      </c>
    </row>
    <row r="722" spans="1:28" ht="80.099999999999994" customHeight="1" x14ac:dyDescent="0.25">
      <c r="A722" s="18">
        <v>703</v>
      </c>
      <c r="B722" s="19" t="s">
        <v>3691</v>
      </c>
      <c r="C722" s="19" t="s">
        <v>3687</v>
      </c>
      <c r="D722" s="19" t="s">
        <v>3687</v>
      </c>
      <c r="E722" s="19" t="s">
        <v>3692</v>
      </c>
      <c r="F722" s="19" t="s">
        <v>3685</v>
      </c>
      <c r="G722" s="19" t="s">
        <v>3684</v>
      </c>
      <c r="H722" s="19" t="s">
        <v>1444</v>
      </c>
      <c r="I722" s="20" t="s">
        <v>1150</v>
      </c>
      <c r="J722" s="20" t="s">
        <v>3683</v>
      </c>
      <c r="K722" s="20"/>
      <c r="L722" s="19" t="s">
        <v>1445</v>
      </c>
      <c r="M722" s="19" t="s">
        <v>3690</v>
      </c>
      <c r="N722" s="21" t="s">
        <v>142</v>
      </c>
      <c r="O722" s="21"/>
      <c r="P722" s="19" t="s">
        <v>43</v>
      </c>
      <c r="Q722" s="19"/>
      <c r="R722" s="19"/>
      <c r="S722" s="20"/>
      <c r="T722" s="20"/>
      <c r="U722" s="8" t="s">
        <v>4000</v>
      </c>
      <c r="V722" s="19"/>
      <c r="W722" s="19"/>
      <c r="X722" s="19"/>
      <c r="Y722" s="19"/>
      <c r="Z722" s="19" t="s">
        <v>3693</v>
      </c>
      <c r="AA722" s="23" t="s">
        <v>3994</v>
      </c>
      <c r="AB722" s="45" t="s">
        <v>4010</v>
      </c>
    </row>
    <row r="723" spans="1:28" ht="80.099999999999994" customHeight="1" x14ac:dyDescent="0.25">
      <c r="A723" s="18">
        <v>704</v>
      </c>
      <c r="B723" s="19" t="s">
        <v>3694</v>
      </c>
      <c r="C723" s="19" t="s">
        <v>3687</v>
      </c>
      <c r="D723" s="19" t="s">
        <v>3687</v>
      </c>
      <c r="E723" s="19" t="s">
        <v>3695</v>
      </c>
      <c r="F723" s="19" t="s">
        <v>3685</v>
      </c>
      <c r="G723" s="19" t="s">
        <v>3684</v>
      </c>
      <c r="H723" s="19" t="s">
        <v>1444</v>
      </c>
      <c r="I723" s="20" t="s">
        <v>1150</v>
      </c>
      <c r="J723" s="20" t="s">
        <v>3683</v>
      </c>
      <c r="K723" s="20"/>
      <c r="L723" s="19" t="s">
        <v>1445</v>
      </c>
      <c r="M723" s="19" t="s">
        <v>3690</v>
      </c>
      <c r="N723" s="21" t="s">
        <v>142</v>
      </c>
      <c r="O723" s="21"/>
      <c r="P723" s="19" t="s">
        <v>43</v>
      </c>
      <c r="Q723" s="19"/>
      <c r="R723" s="19"/>
      <c r="S723" s="20"/>
      <c r="T723" s="20"/>
      <c r="U723" s="8" t="s">
        <v>4000</v>
      </c>
      <c r="V723" s="19"/>
      <c r="W723" s="19"/>
      <c r="X723" s="19"/>
      <c r="Y723" s="19"/>
      <c r="Z723" s="19" t="s">
        <v>3696</v>
      </c>
      <c r="AA723" s="23" t="s">
        <v>3994</v>
      </c>
      <c r="AB723" s="45" t="s">
        <v>4010</v>
      </c>
    </row>
    <row r="724" spans="1:28" ht="80.099999999999994" customHeight="1" x14ac:dyDescent="0.25">
      <c r="A724" s="18">
        <v>705</v>
      </c>
      <c r="B724" s="19" t="s">
        <v>3697</v>
      </c>
      <c r="C724" s="19" t="s">
        <v>3687</v>
      </c>
      <c r="D724" s="19" t="s">
        <v>3687</v>
      </c>
      <c r="E724" s="19" t="s">
        <v>3698</v>
      </c>
      <c r="F724" s="19" t="s">
        <v>3685</v>
      </c>
      <c r="G724" s="19" t="s">
        <v>3684</v>
      </c>
      <c r="H724" s="19" t="s">
        <v>1444</v>
      </c>
      <c r="I724" s="20" t="s">
        <v>1150</v>
      </c>
      <c r="J724" s="20" t="s">
        <v>3683</v>
      </c>
      <c r="K724" s="20"/>
      <c r="L724" s="19" t="s">
        <v>1445</v>
      </c>
      <c r="M724" s="19" t="s">
        <v>3690</v>
      </c>
      <c r="N724" s="21" t="s">
        <v>142</v>
      </c>
      <c r="O724" s="21"/>
      <c r="P724" s="19" t="s">
        <v>43</v>
      </c>
      <c r="Q724" s="19"/>
      <c r="R724" s="19"/>
      <c r="S724" s="20"/>
      <c r="T724" s="20"/>
      <c r="U724" s="8" t="s">
        <v>4000</v>
      </c>
      <c r="V724" s="19"/>
      <c r="W724" s="19"/>
      <c r="X724" s="19"/>
      <c r="Y724" s="19"/>
      <c r="Z724" s="19" t="s">
        <v>3699</v>
      </c>
      <c r="AA724" s="23" t="s">
        <v>3994</v>
      </c>
      <c r="AB724" s="45" t="s">
        <v>4010</v>
      </c>
    </row>
    <row r="725" spans="1:28" ht="80.099999999999994" customHeight="1" x14ac:dyDescent="0.25">
      <c r="A725" s="18">
        <v>706</v>
      </c>
      <c r="B725" s="19" t="s">
        <v>3700</v>
      </c>
      <c r="C725" s="19" t="s">
        <v>3687</v>
      </c>
      <c r="D725" s="19" t="s">
        <v>3687</v>
      </c>
      <c r="E725" s="19" t="s">
        <v>3701</v>
      </c>
      <c r="F725" s="19" t="s">
        <v>3685</v>
      </c>
      <c r="G725" s="19" t="s">
        <v>3684</v>
      </c>
      <c r="H725" s="19" t="s">
        <v>1444</v>
      </c>
      <c r="I725" s="20" t="s">
        <v>1150</v>
      </c>
      <c r="J725" s="20" t="s">
        <v>3683</v>
      </c>
      <c r="K725" s="20"/>
      <c r="L725" s="19" t="s">
        <v>1445</v>
      </c>
      <c r="M725" s="19" t="s">
        <v>3690</v>
      </c>
      <c r="N725" s="21" t="s">
        <v>142</v>
      </c>
      <c r="O725" s="21"/>
      <c r="P725" s="19" t="s">
        <v>43</v>
      </c>
      <c r="Q725" s="19"/>
      <c r="R725" s="19"/>
      <c r="S725" s="20"/>
      <c r="T725" s="20"/>
      <c r="U725" s="8" t="s">
        <v>4000</v>
      </c>
      <c r="V725" s="19"/>
      <c r="W725" s="19"/>
      <c r="X725" s="19"/>
      <c r="Y725" s="19"/>
      <c r="Z725" s="19" t="s">
        <v>3702</v>
      </c>
      <c r="AA725" s="23" t="s">
        <v>3994</v>
      </c>
      <c r="AB725" s="45" t="s">
        <v>4010</v>
      </c>
    </row>
    <row r="726" spans="1:28" ht="80.099999999999994" customHeight="1" x14ac:dyDescent="0.25">
      <c r="A726" s="18">
        <v>707</v>
      </c>
      <c r="B726" s="19" t="s">
        <v>3703</v>
      </c>
      <c r="C726" s="19" t="s">
        <v>3687</v>
      </c>
      <c r="D726" s="19" t="s">
        <v>3687</v>
      </c>
      <c r="E726" s="19" t="s">
        <v>3704</v>
      </c>
      <c r="F726" s="19" t="s">
        <v>3685</v>
      </c>
      <c r="G726" s="19" t="s">
        <v>3684</v>
      </c>
      <c r="H726" s="19" t="s">
        <v>1444</v>
      </c>
      <c r="I726" s="20" t="s">
        <v>1150</v>
      </c>
      <c r="J726" s="20" t="s">
        <v>3683</v>
      </c>
      <c r="K726" s="20"/>
      <c r="L726" s="19" t="s">
        <v>1445</v>
      </c>
      <c r="M726" s="19" t="s">
        <v>3690</v>
      </c>
      <c r="N726" s="21" t="s">
        <v>142</v>
      </c>
      <c r="O726" s="21"/>
      <c r="P726" s="19" t="s">
        <v>43</v>
      </c>
      <c r="Q726" s="19"/>
      <c r="R726" s="19"/>
      <c r="S726" s="20"/>
      <c r="T726" s="20"/>
      <c r="U726" s="8" t="s">
        <v>4000</v>
      </c>
      <c r="V726" s="19"/>
      <c r="W726" s="19"/>
      <c r="X726" s="19"/>
      <c r="Y726" s="19"/>
      <c r="Z726" s="19" t="s">
        <v>3705</v>
      </c>
      <c r="AA726" s="23" t="s">
        <v>3994</v>
      </c>
      <c r="AB726" s="45" t="s">
        <v>4010</v>
      </c>
    </row>
    <row r="727" spans="1:28" ht="80.099999999999994" customHeight="1" x14ac:dyDescent="0.25">
      <c r="A727" s="18">
        <v>708</v>
      </c>
      <c r="B727" s="19" t="s">
        <v>3706</v>
      </c>
      <c r="C727" s="19" t="s">
        <v>3687</v>
      </c>
      <c r="D727" s="19" t="s">
        <v>3687</v>
      </c>
      <c r="E727" s="19" t="s">
        <v>3707</v>
      </c>
      <c r="F727" s="19" t="s">
        <v>3685</v>
      </c>
      <c r="G727" s="19" t="s">
        <v>3684</v>
      </c>
      <c r="H727" s="19" t="s">
        <v>1444</v>
      </c>
      <c r="I727" s="20" t="s">
        <v>1150</v>
      </c>
      <c r="J727" s="20" t="s">
        <v>3683</v>
      </c>
      <c r="K727" s="20"/>
      <c r="L727" s="19" t="s">
        <v>1445</v>
      </c>
      <c r="M727" s="19" t="s">
        <v>3690</v>
      </c>
      <c r="N727" s="21" t="s">
        <v>142</v>
      </c>
      <c r="O727" s="21"/>
      <c r="P727" s="19" t="s">
        <v>43</v>
      </c>
      <c r="Q727" s="19"/>
      <c r="R727" s="19"/>
      <c r="S727" s="20"/>
      <c r="T727" s="20"/>
      <c r="U727" s="8" t="s">
        <v>4000</v>
      </c>
      <c r="V727" s="19"/>
      <c r="W727" s="19"/>
      <c r="X727" s="19"/>
      <c r="Y727" s="19"/>
      <c r="Z727" s="19" t="s">
        <v>3708</v>
      </c>
      <c r="AA727" s="23" t="s">
        <v>3994</v>
      </c>
      <c r="AB727" s="45" t="s">
        <v>4010</v>
      </c>
    </row>
    <row r="728" spans="1:28" ht="80.099999999999994" customHeight="1" x14ac:dyDescent="0.25">
      <c r="A728" s="18">
        <v>709</v>
      </c>
      <c r="B728" s="19" t="s">
        <v>3709</v>
      </c>
      <c r="C728" s="19" t="s">
        <v>3687</v>
      </c>
      <c r="D728" s="19" t="s">
        <v>3687</v>
      </c>
      <c r="E728" s="19" t="s">
        <v>3710</v>
      </c>
      <c r="F728" s="19" t="s">
        <v>3685</v>
      </c>
      <c r="G728" s="19" t="s">
        <v>3684</v>
      </c>
      <c r="H728" s="19" t="s">
        <v>1444</v>
      </c>
      <c r="I728" s="20" t="s">
        <v>1150</v>
      </c>
      <c r="J728" s="20" t="s">
        <v>3683</v>
      </c>
      <c r="K728" s="20"/>
      <c r="L728" s="19" t="s">
        <v>1445</v>
      </c>
      <c r="M728" s="19" t="s">
        <v>3690</v>
      </c>
      <c r="N728" s="21" t="s">
        <v>142</v>
      </c>
      <c r="O728" s="21"/>
      <c r="P728" s="19" t="s">
        <v>43</v>
      </c>
      <c r="Q728" s="19"/>
      <c r="R728" s="19"/>
      <c r="S728" s="20"/>
      <c r="T728" s="20"/>
      <c r="U728" s="8" t="s">
        <v>4000</v>
      </c>
      <c r="V728" s="19"/>
      <c r="W728" s="19"/>
      <c r="X728" s="19"/>
      <c r="Y728" s="19"/>
      <c r="Z728" s="19" t="s">
        <v>3711</v>
      </c>
      <c r="AA728" s="23" t="s">
        <v>3994</v>
      </c>
      <c r="AB728" s="45" t="s">
        <v>4010</v>
      </c>
    </row>
    <row r="729" spans="1:28" ht="80.099999999999994" customHeight="1" x14ac:dyDescent="0.25">
      <c r="A729" s="18">
        <v>710</v>
      </c>
      <c r="B729" s="19" t="s">
        <v>3715</v>
      </c>
      <c r="C729" s="19" t="s">
        <v>3716</v>
      </c>
      <c r="D729" s="19" t="s">
        <v>3716</v>
      </c>
      <c r="E729" s="19" t="s">
        <v>3717</v>
      </c>
      <c r="F729" s="19" t="s">
        <v>3714</v>
      </c>
      <c r="G729" s="19" t="s">
        <v>3713</v>
      </c>
      <c r="H729" s="19" t="s">
        <v>3164</v>
      </c>
      <c r="I729" s="20" t="s">
        <v>601</v>
      </c>
      <c r="J729" s="20" t="s">
        <v>3712</v>
      </c>
      <c r="K729" s="20"/>
      <c r="L729" s="19" t="s">
        <v>3165</v>
      </c>
      <c r="M729" s="19" t="s">
        <v>105</v>
      </c>
      <c r="N729" s="21" t="s">
        <v>60</v>
      </c>
      <c r="O729" s="21"/>
      <c r="P729" s="19" t="s">
        <v>43</v>
      </c>
      <c r="Q729" s="19"/>
      <c r="R729" s="19"/>
      <c r="S729" s="20"/>
      <c r="T729" s="20"/>
      <c r="U729" s="8" t="s">
        <v>4002</v>
      </c>
      <c r="V729" s="19"/>
      <c r="W729" s="19"/>
      <c r="X729" s="19"/>
      <c r="Y729" s="19"/>
      <c r="Z729" s="19" t="s">
        <v>3718</v>
      </c>
      <c r="AA729" s="23" t="s">
        <v>3993</v>
      </c>
      <c r="AB729" s="45" t="s">
        <v>4010</v>
      </c>
    </row>
    <row r="730" spans="1:28" ht="80.099999999999994" customHeight="1" x14ac:dyDescent="0.25">
      <c r="A730" s="18">
        <v>711</v>
      </c>
      <c r="B730" s="19" t="s">
        <v>3722</v>
      </c>
      <c r="C730" s="19" t="s">
        <v>3723</v>
      </c>
      <c r="D730" s="19" t="s">
        <v>3723</v>
      </c>
      <c r="E730" s="19" t="s">
        <v>3724</v>
      </c>
      <c r="F730" s="19" t="s">
        <v>3721</v>
      </c>
      <c r="G730" s="19" t="s">
        <v>3720</v>
      </c>
      <c r="H730" s="19" t="s">
        <v>3164</v>
      </c>
      <c r="I730" s="20" t="s">
        <v>3719</v>
      </c>
      <c r="J730" s="20" t="s">
        <v>538</v>
      </c>
      <c r="K730" s="20"/>
      <c r="L730" s="19" t="s">
        <v>3165</v>
      </c>
      <c r="M730" s="19" t="s">
        <v>234</v>
      </c>
      <c r="N730" s="21" t="s">
        <v>142</v>
      </c>
      <c r="O730" s="21"/>
      <c r="P730" s="19" t="s">
        <v>43</v>
      </c>
      <c r="Q730" s="19"/>
      <c r="R730" s="19"/>
      <c r="S730" s="20"/>
      <c r="T730" s="20"/>
      <c r="U730" s="8" t="s">
        <v>4001</v>
      </c>
      <c r="V730" s="19"/>
      <c r="W730" s="19"/>
      <c r="X730" s="19"/>
      <c r="Y730" s="19"/>
      <c r="Z730" s="19" t="s">
        <v>3725</v>
      </c>
      <c r="AA730" s="23" t="s">
        <v>3993</v>
      </c>
      <c r="AB730" s="45" t="s">
        <v>4010</v>
      </c>
    </row>
    <row r="731" spans="1:28" ht="80.099999999999994" customHeight="1" x14ac:dyDescent="0.25">
      <c r="A731" s="18">
        <v>712</v>
      </c>
      <c r="B731" s="19" t="s">
        <v>3726</v>
      </c>
      <c r="C731" s="19" t="s">
        <v>3723</v>
      </c>
      <c r="D731" s="19" t="s">
        <v>3723</v>
      </c>
      <c r="E731" s="19" t="s">
        <v>3724</v>
      </c>
      <c r="F731" s="19" t="s">
        <v>3721</v>
      </c>
      <c r="G731" s="19" t="s">
        <v>3720</v>
      </c>
      <c r="H731" s="19" t="s">
        <v>3164</v>
      </c>
      <c r="I731" s="20" t="s">
        <v>3719</v>
      </c>
      <c r="J731" s="20" t="s">
        <v>1861</v>
      </c>
      <c r="K731" s="20"/>
      <c r="L731" s="19" t="s">
        <v>3165</v>
      </c>
      <c r="M731" s="19" t="s">
        <v>234</v>
      </c>
      <c r="N731" s="21" t="s">
        <v>142</v>
      </c>
      <c r="O731" s="21"/>
      <c r="P731" s="19" t="s">
        <v>43</v>
      </c>
      <c r="Q731" s="19"/>
      <c r="R731" s="19"/>
      <c r="S731" s="20"/>
      <c r="T731" s="20"/>
      <c r="U731" s="8" t="s">
        <v>4001</v>
      </c>
      <c r="V731" s="19"/>
      <c r="W731" s="19"/>
      <c r="X731" s="19"/>
      <c r="Y731" s="19"/>
      <c r="Z731" s="19" t="s">
        <v>3727</v>
      </c>
      <c r="AA731" s="23" t="s">
        <v>3993</v>
      </c>
      <c r="AB731" s="45" t="s">
        <v>4010</v>
      </c>
    </row>
    <row r="732" spans="1:28" ht="80.099999999999994" customHeight="1" x14ac:dyDescent="0.25">
      <c r="A732" s="18">
        <v>713</v>
      </c>
      <c r="B732" s="19" t="s">
        <v>3728</v>
      </c>
      <c r="C732" s="19" t="s">
        <v>3723</v>
      </c>
      <c r="D732" s="19" t="s">
        <v>3723</v>
      </c>
      <c r="E732" s="19" t="s">
        <v>3724</v>
      </c>
      <c r="F732" s="19" t="s">
        <v>3721</v>
      </c>
      <c r="G732" s="19" t="s">
        <v>3720</v>
      </c>
      <c r="H732" s="19" t="s">
        <v>3164</v>
      </c>
      <c r="I732" s="20" t="s">
        <v>3719</v>
      </c>
      <c r="J732" s="20" t="s">
        <v>1861</v>
      </c>
      <c r="K732" s="20"/>
      <c r="L732" s="19" t="s">
        <v>3165</v>
      </c>
      <c r="M732" s="19" t="s">
        <v>234</v>
      </c>
      <c r="N732" s="21" t="s">
        <v>142</v>
      </c>
      <c r="O732" s="21"/>
      <c r="P732" s="19" t="s">
        <v>43</v>
      </c>
      <c r="Q732" s="19"/>
      <c r="R732" s="19"/>
      <c r="S732" s="20"/>
      <c r="T732" s="20"/>
      <c r="U732" s="8" t="s">
        <v>4001</v>
      </c>
      <c r="V732" s="19"/>
      <c r="W732" s="19"/>
      <c r="X732" s="19"/>
      <c r="Y732" s="19"/>
      <c r="Z732" s="19" t="s">
        <v>3729</v>
      </c>
      <c r="AA732" s="23" t="s">
        <v>3993</v>
      </c>
      <c r="AB732" s="45" t="s">
        <v>4010</v>
      </c>
    </row>
    <row r="733" spans="1:28" ht="80.099999999999994" customHeight="1" x14ac:dyDescent="0.25">
      <c r="A733" s="18">
        <v>714</v>
      </c>
      <c r="B733" s="19" t="s">
        <v>3731</v>
      </c>
      <c r="C733" s="19" t="s">
        <v>3723</v>
      </c>
      <c r="D733" s="19" t="s">
        <v>3723</v>
      </c>
      <c r="E733" s="19" t="s">
        <v>3724</v>
      </c>
      <c r="F733" s="19" t="s">
        <v>3721</v>
      </c>
      <c r="G733" s="19" t="s">
        <v>3720</v>
      </c>
      <c r="H733" s="19" t="s">
        <v>3164</v>
      </c>
      <c r="I733" s="20" t="s">
        <v>3719</v>
      </c>
      <c r="J733" s="20" t="s">
        <v>3730</v>
      </c>
      <c r="K733" s="20"/>
      <c r="L733" s="19" t="s">
        <v>3165</v>
      </c>
      <c r="M733" s="19" t="s">
        <v>234</v>
      </c>
      <c r="N733" s="21" t="s">
        <v>142</v>
      </c>
      <c r="O733" s="21"/>
      <c r="P733" s="19" t="s">
        <v>43</v>
      </c>
      <c r="Q733" s="19"/>
      <c r="R733" s="19"/>
      <c r="S733" s="20"/>
      <c r="T733" s="20"/>
      <c r="U733" s="8" t="s">
        <v>4000</v>
      </c>
      <c r="V733" s="19"/>
      <c r="W733" s="19"/>
      <c r="X733" s="19"/>
      <c r="Y733" s="19"/>
      <c r="Z733" s="19" t="s">
        <v>3732</v>
      </c>
      <c r="AA733" s="23" t="s">
        <v>3993</v>
      </c>
      <c r="AB733" s="45" t="s">
        <v>4010</v>
      </c>
    </row>
    <row r="734" spans="1:28" ht="80.099999999999994" customHeight="1" x14ac:dyDescent="0.25">
      <c r="A734" s="18">
        <v>715</v>
      </c>
      <c r="B734" s="19" t="s">
        <v>3733</v>
      </c>
      <c r="C734" s="19" t="s">
        <v>3723</v>
      </c>
      <c r="D734" s="19" t="s">
        <v>3723</v>
      </c>
      <c r="E734" s="19" t="s">
        <v>3724</v>
      </c>
      <c r="F734" s="19" t="s">
        <v>3721</v>
      </c>
      <c r="G734" s="19" t="s">
        <v>3720</v>
      </c>
      <c r="H734" s="19" t="s">
        <v>3164</v>
      </c>
      <c r="I734" s="20" t="s">
        <v>3719</v>
      </c>
      <c r="J734" s="20" t="s">
        <v>3730</v>
      </c>
      <c r="K734" s="20"/>
      <c r="L734" s="19" t="s">
        <v>3165</v>
      </c>
      <c r="M734" s="19" t="s">
        <v>234</v>
      </c>
      <c r="N734" s="21" t="s">
        <v>142</v>
      </c>
      <c r="O734" s="21"/>
      <c r="P734" s="19" t="s">
        <v>43</v>
      </c>
      <c r="Q734" s="19"/>
      <c r="R734" s="19"/>
      <c r="S734" s="20"/>
      <c r="T734" s="20"/>
      <c r="U734" s="8" t="s">
        <v>4000</v>
      </c>
      <c r="V734" s="19"/>
      <c r="W734" s="19"/>
      <c r="X734" s="19"/>
      <c r="Y734" s="19"/>
      <c r="Z734" s="19" t="s">
        <v>3734</v>
      </c>
      <c r="AA734" s="23" t="s">
        <v>3993</v>
      </c>
      <c r="AB734" s="45" t="s">
        <v>4010</v>
      </c>
    </row>
    <row r="735" spans="1:28" ht="80.099999999999994" customHeight="1" x14ac:dyDescent="0.25">
      <c r="A735" s="18">
        <v>716</v>
      </c>
      <c r="B735" s="19" t="s">
        <v>3736</v>
      </c>
      <c r="C735" s="19" t="s">
        <v>3737</v>
      </c>
      <c r="D735" s="19" t="s">
        <v>3737</v>
      </c>
      <c r="E735" s="19" t="s">
        <v>3724</v>
      </c>
      <c r="F735" s="19" t="s">
        <v>3721</v>
      </c>
      <c r="G735" s="19" t="s">
        <v>3720</v>
      </c>
      <c r="H735" s="19" t="s">
        <v>315</v>
      </c>
      <c r="I735" s="20" t="s">
        <v>3719</v>
      </c>
      <c r="J735" s="20" t="s">
        <v>3735</v>
      </c>
      <c r="K735" s="20"/>
      <c r="L735" s="19" t="s">
        <v>317</v>
      </c>
      <c r="M735" s="19" t="s">
        <v>234</v>
      </c>
      <c r="N735" s="21" t="s">
        <v>142</v>
      </c>
      <c r="O735" s="21"/>
      <c r="P735" s="19" t="s">
        <v>43</v>
      </c>
      <c r="Q735" s="19"/>
      <c r="R735" s="19"/>
      <c r="S735" s="20"/>
      <c r="T735" s="20"/>
      <c r="U735" s="28"/>
      <c r="V735" s="19"/>
      <c r="W735" s="19"/>
      <c r="X735" s="19"/>
      <c r="Y735" s="19"/>
      <c r="Z735" s="19" t="s">
        <v>3738</v>
      </c>
      <c r="AA735" s="23" t="s">
        <v>3993</v>
      </c>
      <c r="AB735" s="45" t="s">
        <v>4010</v>
      </c>
    </row>
    <row r="736" spans="1:28" ht="80.099999999999994" customHeight="1" x14ac:dyDescent="0.25">
      <c r="A736" s="18">
        <v>717</v>
      </c>
      <c r="B736" s="19" t="s">
        <v>3739</v>
      </c>
      <c r="C736" s="19" t="s">
        <v>3740</v>
      </c>
      <c r="D736" s="19" t="s">
        <v>3740</v>
      </c>
      <c r="E736" s="19" t="s">
        <v>3741</v>
      </c>
      <c r="F736" s="19" t="s">
        <v>3721</v>
      </c>
      <c r="G736" s="19" t="s">
        <v>3720</v>
      </c>
      <c r="H736" s="19" t="s">
        <v>1444</v>
      </c>
      <c r="I736" s="20" t="s">
        <v>3719</v>
      </c>
      <c r="J736" s="20" t="s">
        <v>1861</v>
      </c>
      <c r="K736" s="20"/>
      <c r="L736" s="19" t="s">
        <v>1445</v>
      </c>
      <c r="M736" s="19" t="s">
        <v>234</v>
      </c>
      <c r="N736" s="21" t="s">
        <v>142</v>
      </c>
      <c r="O736" s="21"/>
      <c r="P736" s="19" t="s">
        <v>43</v>
      </c>
      <c r="Q736" s="19"/>
      <c r="R736" s="19"/>
      <c r="S736" s="20"/>
      <c r="T736" s="20"/>
      <c r="U736" s="8" t="s">
        <v>4001</v>
      </c>
      <c r="V736" s="19"/>
      <c r="W736" s="19"/>
      <c r="X736" s="19"/>
      <c r="Y736" s="19"/>
      <c r="Z736" s="19" t="s">
        <v>3742</v>
      </c>
      <c r="AA736" s="23" t="s">
        <v>3994</v>
      </c>
      <c r="AB736" s="45" t="s">
        <v>4010</v>
      </c>
    </row>
    <row r="737" spans="1:28" ht="80.099999999999994" customHeight="1" x14ac:dyDescent="0.25">
      <c r="A737" s="18">
        <v>718</v>
      </c>
      <c r="B737" s="19" t="s">
        <v>3743</v>
      </c>
      <c r="C737" s="19" t="s">
        <v>3740</v>
      </c>
      <c r="D737" s="19" t="s">
        <v>3740</v>
      </c>
      <c r="E737" s="19" t="s">
        <v>3744</v>
      </c>
      <c r="F737" s="19" t="s">
        <v>3721</v>
      </c>
      <c r="G737" s="19" t="s">
        <v>3720</v>
      </c>
      <c r="H737" s="19" t="s">
        <v>1444</v>
      </c>
      <c r="I737" s="20" t="s">
        <v>3719</v>
      </c>
      <c r="J737" s="20" t="s">
        <v>3730</v>
      </c>
      <c r="K737" s="20"/>
      <c r="L737" s="19" t="s">
        <v>1445</v>
      </c>
      <c r="M737" s="19" t="s">
        <v>234</v>
      </c>
      <c r="N737" s="21" t="s">
        <v>142</v>
      </c>
      <c r="O737" s="21"/>
      <c r="P737" s="19" t="s">
        <v>43</v>
      </c>
      <c r="Q737" s="19"/>
      <c r="R737" s="19"/>
      <c r="S737" s="20"/>
      <c r="T737" s="20"/>
      <c r="U737" s="8" t="s">
        <v>4001</v>
      </c>
      <c r="V737" s="19"/>
      <c r="W737" s="19"/>
      <c r="X737" s="19"/>
      <c r="Y737" s="19"/>
      <c r="Z737" s="19" t="s">
        <v>3745</v>
      </c>
      <c r="AA737" s="23" t="s">
        <v>3994</v>
      </c>
      <c r="AB737" s="45" t="s">
        <v>4010</v>
      </c>
    </row>
    <row r="738" spans="1:28" ht="80.099999999999994" customHeight="1" x14ac:dyDescent="0.25">
      <c r="A738" s="18">
        <v>719</v>
      </c>
      <c r="B738" s="19" t="s">
        <v>3746</v>
      </c>
      <c r="C738" s="19" t="s">
        <v>3723</v>
      </c>
      <c r="D738" s="19" t="s">
        <v>3723</v>
      </c>
      <c r="E738" s="19" t="s">
        <v>3724</v>
      </c>
      <c r="F738" s="19" t="s">
        <v>3721</v>
      </c>
      <c r="G738" s="19" t="s">
        <v>3720</v>
      </c>
      <c r="H738" s="19" t="s">
        <v>3164</v>
      </c>
      <c r="I738" s="20" t="s">
        <v>3719</v>
      </c>
      <c r="J738" s="20" t="s">
        <v>3735</v>
      </c>
      <c r="K738" s="20"/>
      <c r="L738" s="19" t="s">
        <v>3165</v>
      </c>
      <c r="M738" s="19" t="s">
        <v>234</v>
      </c>
      <c r="N738" s="21" t="s">
        <v>142</v>
      </c>
      <c r="O738" s="21"/>
      <c r="P738" s="19" t="s">
        <v>43</v>
      </c>
      <c r="Q738" s="19"/>
      <c r="R738" s="19"/>
      <c r="S738" s="20"/>
      <c r="T738" s="20"/>
      <c r="U738" s="8" t="s">
        <v>4001</v>
      </c>
      <c r="V738" s="19"/>
      <c r="W738" s="19"/>
      <c r="X738" s="19"/>
      <c r="Y738" s="19"/>
      <c r="Z738" s="19" t="s">
        <v>3747</v>
      </c>
      <c r="AA738" s="23" t="s">
        <v>3993</v>
      </c>
      <c r="AB738" s="45" t="s">
        <v>4010</v>
      </c>
    </row>
    <row r="739" spans="1:28" ht="80.099999999999994" customHeight="1" x14ac:dyDescent="0.25">
      <c r="A739" s="18">
        <v>720</v>
      </c>
      <c r="B739" s="19" t="s">
        <v>3751</v>
      </c>
      <c r="C739" s="19" t="s">
        <v>3752</v>
      </c>
      <c r="D739" s="19" t="s">
        <v>3752</v>
      </c>
      <c r="E739" s="19" t="s">
        <v>3753</v>
      </c>
      <c r="F739" s="19" t="s">
        <v>3750</v>
      </c>
      <c r="G739" s="19" t="s">
        <v>3749</v>
      </c>
      <c r="H739" s="19" t="s">
        <v>3164</v>
      </c>
      <c r="I739" s="20" t="s">
        <v>601</v>
      </c>
      <c r="J739" s="20" t="s">
        <v>3748</v>
      </c>
      <c r="K739" s="20"/>
      <c r="L739" s="19" t="s">
        <v>3165</v>
      </c>
      <c r="M739" s="19" t="s">
        <v>4017</v>
      </c>
      <c r="N739" s="21" t="s">
        <v>142</v>
      </c>
      <c r="O739" s="21"/>
      <c r="P739" s="19" t="s">
        <v>43</v>
      </c>
      <c r="Q739" s="19"/>
      <c r="R739" s="19"/>
      <c r="S739" s="20"/>
      <c r="T739" s="20"/>
      <c r="U739" s="8" t="s">
        <v>4001</v>
      </c>
      <c r="V739" s="19"/>
      <c r="W739" s="19"/>
      <c r="X739" s="19"/>
      <c r="Y739" s="19"/>
      <c r="Z739" s="19" t="s">
        <v>3754</v>
      </c>
      <c r="AA739" s="23" t="s">
        <v>3993</v>
      </c>
      <c r="AB739" s="41"/>
    </row>
    <row r="740" spans="1:28" ht="80.099999999999994" customHeight="1" x14ac:dyDescent="0.25">
      <c r="A740" s="18">
        <v>721</v>
      </c>
      <c r="B740" s="19" t="s">
        <v>3755</v>
      </c>
      <c r="C740" s="19" t="s">
        <v>3752</v>
      </c>
      <c r="D740" s="19" t="s">
        <v>3752</v>
      </c>
      <c r="E740" s="19" t="s">
        <v>3756</v>
      </c>
      <c r="F740" s="19" t="s">
        <v>3750</v>
      </c>
      <c r="G740" s="19" t="s">
        <v>3749</v>
      </c>
      <c r="H740" s="19" t="s">
        <v>1444</v>
      </c>
      <c r="I740" s="20" t="s">
        <v>601</v>
      </c>
      <c r="J740" s="20" t="s">
        <v>3748</v>
      </c>
      <c r="K740" s="20"/>
      <c r="L740" s="19" t="s">
        <v>1445</v>
      </c>
      <c r="M740" s="19" t="s">
        <v>4017</v>
      </c>
      <c r="N740" s="21" t="s">
        <v>142</v>
      </c>
      <c r="O740" s="21"/>
      <c r="P740" s="19" t="s">
        <v>43</v>
      </c>
      <c r="Q740" s="19"/>
      <c r="R740" s="19"/>
      <c r="S740" s="20"/>
      <c r="T740" s="20"/>
      <c r="U740" s="8" t="s">
        <v>4001</v>
      </c>
      <c r="V740" s="19"/>
      <c r="W740" s="19"/>
      <c r="X740" s="19"/>
      <c r="Y740" s="19"/>
      <c r="Z740" s="19" t="s">
        <v>3757</v>
      </c>
      <c r="AA740" s="23" t="s">
        <v>3993</v>
      </c>
      <c r="AB740" s="41"/>
    </row>
    <row r="741" spans="1:28" ht="80.099999999999994" customHeight="1" x14ac:dyDescent="0.25">
      <c r="A741" s="18">
        <v>722</v>
      </c>
      <c r="B741" s="19" t="s">
        <v>3759</v>
      </c>
      <c r="C741" s="19" t="s">
        <v>3752</v>
      </c>
      <c r="D741" s="19" t="s">
        <v>3752</v>
      </c>
      <c r="E741" s="19" t="s">
        <v>3756</v>
      </c>
      <c r="F741" s="19" t="s">
        <v>3750</v>
      </c>
      <c r="G741" s="19" t="s">
        <v>3749</v>
      </c>
      <c r="H741" s="19" t="s">
        <v>1444</v>
      </c>
      <c r="I741" s="20" t="s">
        <v>601</v>
      </c>
      <c r="J741" s="20" t="s">
        <v>3758</v>
      </c>
      <c r="K741" s="20"/>
      <c r="L741" s="19" t="s">
        <v>1445</v>
      </c>
      <c r="M741" s="19" t="s">
        <v>4017</v>
      </c>
      <c r="N741" s="21" t="s">
        <v>142</v>
      </c>
      <c r="O741" s="21"/>
      <c r="P741" s="19" t="s">
        <v>43</v>
      </c>
      <c r="Q741" s="19"/>
      <c r="R741" s="19"/>
      <c r="S741" s="20"/>
      <c r="T741" s="20"/>
      <c r="U741" s="8" t="s">
        <v>4000</v>
      </c>
      <c r="V741" s="19"/>
      <c r="W741" s="19"/>
      <c r="X741" s="19"/>
      <c r="Y741" s="19"/>
      <c r="Z741" s="19" t="s">
        <v>3760</v>
      </c>
      <c r="AA741" s="23" t="s">
        <v>3993</v>
      </c>
      <c r="AB741" s="41"/>
    </row>
    <row r="742" spans="1:28" ht="80.099999999999994" customHeight="1" x14ac:dyDescent="0.25">
      <c r="A742" s="18">
        <v>723</v>
      </c>
      <c r="B742" s="19" t="s">
        <v>3764</v>
      </c>
      <c r="C742" s="19" t="s">
        <v>3765</v>
      </c>
      <c r="D742" s="19" t="s">
        <v>3765</v>
      </c>
      <c r="E742" s="19" t="s">
        <v>3765</v>
      </c>
      <c r="F742" s="19" t="s">
        <v>3763</v>
      </c>
      <c r="G742" s="19" t="s">
        <v>3762</v>
      </c>
      <c r="H742" s="19" t="s">
        <v>3164</v>
      </c>
      <c r="I742" s="20" t="s">
        <v>3761</v>
      </c>
      <c r="J742" s="20" t="s">
        <v>1226</v>
      </c>
      <c r="K742" s="20"/>
      <c r="L742" s="19" t="s">
        <v>3165</v>
      </c>
      <c r="M742" s="19" t="s">
        <v>142</v>
      </c>
      <c r="N742" s="21" t="s">
        <v>39</v>
      </c>
      <c r="O742" s="21"/>
      <c r="P742" s="19" t="s">
        <v>43</v>
      </c>
      <c r="Q742" s="19"/>
      <c r="R742" s="19"/>
      <c r="S742" s="20"/>
      <c r="T742" s="20"/>
      <c r="U742" s="8" t="s">
        <v>4000</v>
      </c>
      <c r="V742" s="19"/>
      <c r="W742" s="19"/>
      <c r="X742" s="19"/>
      <c r="Y742" s="19"/>
      <c r="Z742" s="19" t="s">
        <v>3766</v>
      </c>
      <c r="AA742" s="23" t="s">
        <v>3993</v>
      </c>
      <c r="AB742" s="41"/>
    </row>
    <row r="743" spans="1:28" ht="80.099999999999994" customHeight="1" x14ac:dyDescent="0.25">
      <c r="A743" s="18">
        <v>724</v>
      </c>
      <c r="B743" s="19" t="s">
        <v>3770</v>
      </c>
      <c r="C743" s="19" t="s">
        <v>3771</v>
      </c>
      <c r="D743" s="19" t="s">
        <v>3771</v>
      </c>
      <c r="E743" s="19" t="s">
        <v>3772</v>
      </c>
      <c r="F743" s="19" t="s">
        <v>3769</v>
      </c>
      <c r="G743" s="19" t="s">
        <v>3768</v>
      </c>
      <c r="H743" s="19" t="s">
        <v>3164</v>
      </c>
      <c r="I743" s="20" t="s">
        <v>3767</v>
      </c>
      <c r="J743" s="20" t="s">
        <v>1263</v>
      </c>
      <c r="K743" s="20"/>
      <c r="L743" s="19" t="s">
        <v>3165</v>
      </c>
      <c r="M743" s="19" t="s">
        <v>4014</v>
      </c>
      <c r="N743" s="21" t="s">
        <v>198</v>
      </c>
      <c r="O743" s="21"/>
      <c r="P743" s="19" t="s">
        <v>43</v>
      </c>
      <c r="Q743" s="19"/>
      <c r="R743" s="19"/>
      <c r="S743" s="20"/>
      <c r="T743" s="20"/>
      <c r="U743" s="8" t="s">
        <v>4000</v>
      </c>
      <c r="V743" s="19"/>
      <c r="W743" s="19"/>
      <c r="X743" s="19"/>
      <c r="Y743" s="19"/>
      <c r="Z743" s="19" t="s">
        <v>3773</v>
      </c>
      <c r="AA743" s="23" t="s">
        <v>3993</v>
      </c>
      <c r="AB743" s="41"/>
    </row>
    <row r="744" spans="1:28" ht="80.099999999999994" customHeight="1" x14ac:dyDescent="0.25">
      <c r="A744" s="18">
        <v>725</v>
      </c>
      <c r="B744" s="19" t="s">
        <v>3775</v>
      </c>
      <c r="C744" s="19" t="s">
        <v>3771</v>
      </c>
      <c r="D744" s="19" t="s">
        <v>3771</v>
      </c>
      <c r="E744" s="19" t="s">
        <v>3772</v>
      </c>
      <c r="F744" s="19" t="s">
        <v>3769</v>
      </c>
      <c r="G744" s="19" t="s">
        <v>3768</v>
      </c>
      <c r="H744" s="19" t="s">
        <v>3164</v>
      </c>
      <c r="I744" s="20" t="s">
        <v>3767</v>
      </c>
      <c r="J744" s="20" t="s">
        <v>3774</v>
      </c>
      <c r="K744" s="20"/>
      <c r="L744" s="19" t="s">
        <v>3165</v>
      </c>
      <c r="M744" s="19" t="s">
        <v>4014</v>
      </c>
      <c r="N744" s="21" t="s">
        <v>198</v>
      </c>
      <c r="O744" s="21"/>
      <c r="P744" s="19" t="s">
        <v>43</v>
      </c>
      <c r="Q744" s="19"/>
      <c r="R744" s="19"/>
      <c r="S744" s="20"/>
      <c r="T744" s="20"/>
      <c r="U744" s="8" t="s">
        <v>4002</v>
      </c>
      <c r="V744" s="19"/>
      <c r="W744" s="19"/>
      <c r="X744" s="19"/>
      <c r="Y744" s="19"/>
      <c r="Z744" s="19" t="s">
        <v>3776</v>
      </c>
      <c r="AA744" s="23" t="s">
        <v>3993</v>
      </c>
      <c r="AB744" s="41"/>
    </row>
    <row r="745" spans="1:28" ht="80.099999999999994" customHeight="1" x14ac:dyDescent="0.25">
      <c r="A745" s="18">
        <v>726</v>
      </c>
      <c r="B745" s="19" t="s">
        <v>3781</v>
      </c>
      <c r="C745" s="19" t="s">
        <v>3782</v>
      </c>
      <c r="D745" s="19" t="s">
        <v>3782</v>
      </c>
      <c r="E745" s="19" t="s">
        <v>3783</v>
      </c>
      <c r="F745" s="19" t="s">
        <v>3780</v>
      </c>
      <c r="G745" s="19" t="s">
        <v>3779</v>
      </c>
      <c r="H745" s="19" t="s">
        <v>38</v>
      </c>
      <c r="I745" s="20" t="s">
        <v>3777</v>
      </c>
      <c r="J745" s="20" t="s">
        <v>3778</v>
      </c>
      <c r="K745" s="20"/>
      <c r="L745" s="19" t="s">
        <v>3431</v>
      </c>
      <c r="M745" s="19" t="s">
        <v>4017</v>
      </c>
      <c r="N745" s="21" t="s">
        <v>142</v>
      </c>
      <c r="O745" s="21"/>
      <c r="P745" s="19" t="s">
        <v>43</v>
      </c>
      <c r="Q745" s="19"/>
      <c r="R745" s="19"/>
      <c r="S745" s="20"/>
      <c r="T745" s="20"/>
      <c r="U745" s="25" t="s">
        <v>3997</v>
      </c>
      <c r="V745" s="19"/>
      <c r="W745" s="19"/>
      <c r="X745" s="19"/>
      <c r="Y745" s="19"/>
      <c r="Z745" s="19" t="s">
        <v>3784</v>
      </c>
      <c r="AA745" s="22" t="s">
        <v>3981</v>
      </c>
      <c r="AB745" s="41"/>
    </row>
    <row r="746" spans="1:28" ht="80.099999999999994" customHeight="1" x14ac:dyDescent="0.25">
      <c r="A746" s="18">
        <v>727</v>
      </c>
      <c r="B746" s="19" t="s">
        <v>3786</v>
      </c>
      <c r="C746" s="19" t="s">
        <v>3787</v>
      </c>
      <c r="D746" s="19" t="s">
        <v>3787</v>
      </c>
      <c r="E746" s="19" t="s">
        <v>3788</v>
      </c>
      <c r="F746" s="19" t="s">
        <v>3780</v>
      </c>
      <c r="G746" s="19" t="s">
        <v>3779</v>
      </c>
      <c r="H746" s="19" t="s">
        <v>1444</v>
      </c>
      <c r="I746" s="20" t="s">
        <v>3777</v>
      </c>
      <c r="J746" s="20" t="s">
        <v>3785</v>
      </c>
      <c r="K746" s="20"/>
      <c r="L746" s="19" t="s">
        <v>1445</v>
      </c>
      <c r="M746" s="19" t="s">
        <v>4017</v>
      </c>
      <c r="N746" s="21" t="s">
        <v>142</v>
      </c>
      <c r="O746" s="21"/>
      <c r="P746" s="19" t="s">
        <v>43</v>
      </c>
      <c r="Q746" s="19"/>
      <c r="R746" s="19"/>
      <c r="S746" s="20"/>
      <c r="T746" s="20"/>
      <c r="U746" s="8" t="s">
        <v>4001</v>
      </c>
      <c r="V746" s="19"/>
      <c r="W746" s="19"/>
      <c r="X746" s="19"/>
      <c r="Y746" s="19"/>
      <c r="Z746" s="19" t="s">
        <v>3789</v>
      </c>
      <c r="AA746" s="23" t="s">
        <v>3993</v>
      </c>
      <c r="AB746" s="41"/>
    </row>
    <row r="747" spans="1:28" ht="80.099999999999994" customHeight="1" x14ac:dyDescent="0.25">
      <c r="A747" s="18">
        <v>728</v>
      </c>
      <c r="B747" s="19" t="s">
        <v>3790</v>
      </c>
      <c r="C747" s="19" t="s">
        <v>3787</v>
      </c>
      <c r="D747" s="19" t="s">
        <v>3787</v>
      </c>
      <c r="E747" s="19" t="s">
        <v>3788</v>
      </c>
      <c r="F747" s="19" t="s">
        <v>3780</v>
      </c>
      <c r="G747" s="19" t="s">
        <v>3779</v>
      </c>
      <c r="H747" s="19" t="s">
        <v>3164</v>
      </c>
      <c r="I747" s="20" t="s">
        <v>3777</v>
      </c>
      <c r="J747" s="20" t="s">
        <v>3785</v>
      </c>
      <c r="K747" s="20"/>
      <c r="L747" s="19" t="s">
        <v>3165</v>
      </c>
      <c r="M747" s="19" t="s">
        <v>4017</v>
      </c>
      <c r="N747" s="21" t="s">
        <v>142</v>
      </c>
      <c r="O747" s="21"/>
      <c r="P747" s="19" t="s">
        <v>43</v>
      </c>
      <c r="Q747" s="19"/>
      <c r="R747" s="19"/>
      <c r="S747" s="20"/>
      <c r="T747" s="20"/>
      <c r="U747" s="8" t="s">
        <v>4001</v>
      </c>
      <c r="V747" s="19"/>
      <c r="W747" s="19"/>
      <c r="X747" s="19"/>
      <c r="Y747" s="19"/>
      <c r="Z747" s="19" t="s">
        <v>3791</v>
      </c>
      <c r="AA747" s="23" t="s">
        <v>3993</v>
      </c>
      <c r="AB747" s="41"/>
    </row>
    <row r="748" spans="1:28" ht="80.099999999999994" customHeight="1" x14ac:dyDescent="0.25">
      <c r="A748" s="18">
        <v>729</v>
      </c>
      <c r="B748" s="19" t="s">
        <v>3793</v>
      </c>
      <c r="C748" s="19" t="s">
        <v>3787</v>
      </c>
      <c r="D748" s="19" t="s">
        <v>3787</v>
      </c>
      <c r="E748" s="19" t="s">
        <v>3794</v>
      </c>
      <c r="F748" s="19" t="s">
        <v>3780</v>
      </c>
      <c r="G748" s="19" t="s">
        <v>3779</v>
      </c>
      <c r="H748" s="19" t="s">
        <v>1444</v>
      </c>
      <c r="I748" s="20" t="s">
        <v>3777</v>
      </c>
      <c r="J748" s="20" t="s">
        <v>3792</v>
      </c>
      <c r="K748" s="20"/>
      <c r="L748" s="19" t="s">
        <v>1445</v>
      </c>
      <c r="M748" s="19" t="s">
        <v>4017</v>
      </c>
      <c r="N748" s="21" t="s">
        <v>142</v>
      </c>
      <c r="O748" s="21"/>
      <c r="P748" s="19" t="s">
        <v>43</v>
      </c>
      <c r="Q748" s="19"/>
      <c r="R748" s="19"/>
      <c r="S748" s="20"/>
      <c r="T748" s="20"/>
      <c r="U748" s="8" t="s">
        <v>4001</v>
      </c>
      <c r="V748" s="19"/>
      <c r="W748" s="19"/>
      <c r="X748" s="19"/>
      <c r="Y748" s="19"/>
      <c r="Z748" s="19" t="s">
        <v>3795</v>
      </c>
      <c r="AA748" s="23" t="s">
        <v>3993</v>
      </c>
      <c r="AB748" s="41"/>
    </row>
    <row r="749" spans="1:28" ht="80.099999999999994" customHeight="1" x14ac:dyDescent="0.25">
      <c r="A749" s="18">
        <v>730</v>
      </c>
      <c r="B749" s="19" t="s">
        <v>3796</v>
      </c>
      <c r="C749" s="19" t="s">
        <v>3787</v>
      </c>
      <c r="D749" s="19" t="s">
        <v>3787</v>
      </c>
      <c r="E749" s="19" t="s">
        <v>3794</v>
      </c>
      <c r="F749" s="19" t="s">
        <v>3780</v>
      </c>
      <c r="G749" s="19" t="s">
        <v>3779</v>
      </c>
      <c r="H749" s="19" t="s">
        <v>1444</v>
      </c>
      <c r="I749" s="20" t="s">
        <v>3777</v>
      </c>
      <c r="J749" s="20" t="s">
        <v>3792</v>
      </c>
      <c r="K749" s="20"/>
      <c r="L749" s="19" t="s">
        <v>1445</v>
      </c>
      <c r="M749" s="19" t="s">
        <v>4017</v>
      </c>
      <c r="N749" s="21" t="s">
        <v>142</v>
      </c>
      <c r="O749" s="21"/>
      <c r="P749" s="19" t="s">
        <v>43</v>
      </c>
      <c r="Q749" s="19"/>
      <c r="R749" s="19"/>
      <c r="S749" s="20"/>
      <c r="T749" s="20"/>
      <c r="U749" s="8" t="s">
        <v>4001</v>
      </c>
      <c r="V749" s="19"/>
      <c r="W749" s="19"/>
      <c r="X749" s="19"/>
      <c r="Y749" s="19"/>
      <c r="Z749" s="19" t="s">
        <v>3797</v>
      </c>
      <c r="AA749" s="23" t="s">
        <v>3994</v>
      </c>
      <c r="AB749" s="41"/>
    </row>
    <row r="750" spans="1:28" ht="80.099999999999994" customHeight="1" x14ac:dyDescent="0.25">
      <c r="A750" s="18">
        <v>731</v>
      </c>
      <c r="B750" s="19" t="s">
        <v>3798</v>
      </c>
      <c r="C750" s="19" t="s">
        <v>3787</v>
      </c>
      <c r="D750" s="19" t="s">
        <v>3787</v>
      </c>
      <c r="E750" s="19" t="s">
        <v>3794</v>
      </c>
      <c r="F750" s="19" t="s">
        <v>3780</v>
      </c>
      <c r="G750" s="19" t="s">
        <v>3779</v>
      </c>
      <c r="H750" s="19" t="s">
        <v>1444</v>
      </c>
      <c r="I750" s="20" t="s">
        <v>3777</v>
      </c>
      <c r="J750" s="20" t="s">
        <v>3792</v>
      </c>
      <c r="K750" s="20"/>
      <c r="L750" s="19" t="s">
        <v>1445</v>
      </c>
      <c r="M750" s="19" t="s">
        <v>4017</v>
      </c>
      <c r="N750" s="21" t="s">
        <v>142</v>
      </c>
      <c r="O750" s="21"/>
      <c r="P750" s="19" t="s">
        <v>43</v>
      </c>
      <c r="Q750" s="19"/>
      <c r="R750" s="19"/>
      <c r="S750" s="20"/>
      <c r="T750" s="20"/>
      <c r="U750" s="8" t="s">
        <v>4002</v>
      </c>
      <c r="V750" s="19"/>
      <c r="W750" s="19"/>
      <c r="X750" s="19"/>
      <c r="Y750" s="19"/>
      <c r="Z750" s="19" t="s">
        <v>3799</v>
      </c>
      <c r="AA750" s="23" t="s">
        <v>3994</v>
      </c>
      <c r="AB750" s="41"/>
    </row>
    <row r="751" spans="1:28" ht="80.099999999999994" customHeight="1" x14ac:dyDescent="0.25">
      <c r="A751" s="18">
        <v>732</v>
      </c>
      <c r="B751" s="19" t="s">
        <v>3800</v>
      </c>
      <c r="C751" s="19" t="s">
        <v>3787</v>
      </c>
      <c r="D751" s="19" t="s">
        <v>3787</v>
      </c>
      <c r="E751" s="19" t="s">
        <v>3801</v>
      </c>
      <c r="F751" s="19" t="s">
        <v>3780</v>
      </c>
      <c r="G751" s="19" t="s">
        <v>3779</v>
      </c>
      <c r="H751" s="19" t="s">
        <v>3164</v>
      </c>
      <c r="I751" s="20" t="s">
        <v>3777</v>
      </c>
      <c r="J751" s="20" t="s">
        <v>3785</v>
      </c>
      <c r="K751" s="20"/>
      <c r="L751" s="19" t="s">
        <v>3165</v>
      </c>
      <c r="M751" s="19" t="s">
        <v>4017</v>
      </c>
      <c r="N751" s="21" t="s">
        <v>142</v>
      </c>
      <c r="O751" s="21"/>
      <c r="P751" s="19" t="s">
        <v>43</v>
      </c>
      <c r="Q751" s="19"/>
      <c r="R751" s="19"/>
      <c r="S751" s="20"/>
      <c r="T751" s="20"/>
      <c r="U751" s="8" t="s">
        <v>4001</v>
      </c>
      <c r="V751" s="19"/>
      <c r="W751" s="19"/>
      <c r="X751" s="19"/>
      <c r="Y751" s="19"/>
      <c r="Z751" s="19" t="s">
        <v>3802</v>
      </c>
      <c r="AA751" s="23" t="s">
        <v>3993</v>
      </c>
      <c r="AB751" s="41"/>
    </row>
    <row r="752" spans="1:28" ht="80.099999999999994" customHeight="1" x14ac:dyDescent="0.25">
      <c r="A752" s="18">
        <v>733</v>
      </c>
      <c r="B752" s="19" t="s">
        <v>3803</v>
      </c>
      <c r="C752" s="19" t="s">
        <v>3804</v>
      </c>
      <c r="D752" s="19" t="s">
        <v>3787</v>
      </c>
      <c r="E752" s="19" t="s">
        <v>3801</v>
      </c>
      <c r="F752" s="19" t="s">
        <v>3780</v>
      </c>
      <c r="G752" s="19" t="s">
        <v>3779</v>
      </c>
      <c r="H752" s="19" t="s">
        <v>1444</v>
      </c>
      <c r="I752" s="20" t="s">
        <v>3777</v>
      </c>
      <c r="J752" s="20" t="s">
        <v>493</v>
      </c>
      <c r="K752" s="20"/>
      <c r="L752" s="19" t="s">
        <v>1445</v>
      </c>
      <c r="M752" s="19" t="s">
        <v>4017</v>
      </c>
      <c r="N752" s="21" t="s">
        <v>142</v>
      </c>
      <c r="O752" s="21"/>
      <c r="P752" s="19" t="s">
        <v>43</v>
      </c>
      <c r="Q752" s="19"/>
      <c r="R752" s="19"/>
      <c r="S752" s="20"/>
      <c r="T752" s="20"/>
      <c r="U752" s="8" t="s">
        <v>4000</v>
      </c>
      <c r="V752" s="19"/>
      <c r="W752" s="19"/>
      <c r="X752" s="19"/>
      <c r="Y752" s="19"/>
      <c r="Z752" s="19" t="s">
        <v>3805</v>
      </c>
      <c r="AA752" s="23" t="s">
        <v>3993</v>
      </c>
      <c r="AB752" s="41"/>
    </row>
    <row r="753" spans="1:28" ht="80.099999999999994" customHeight="1" x14ac:dyDescent="0.25">
      <c r="A753" s="18">
        <v>734</v>
      </c>
      <c r="B753" s="19" t="s">
        <v>3806</v>
      </c>
      <c r="C753" s="19" t="s">
        <v>3804</v>
      </c>
      <c r="D753" s="19" t="s">
        <v>3787</v>
      </c>
      <c r="E753" s="19" t="s">
        <v>3801</v>
      </c>
      <c r="F753" s="19" t="s">
        <v>3780</v>
      </c>
      <c r="G753" s="19" t="s">
        <v>3779</v>
      </c>
      <c r="H753" s="19" t="s">
        <v>1444</v>
      </c>
      <c r="I753" s="20" t="s">
        <v>3777</v>
      </c>
      <c r="J753" s="20" t="s">
        <v>493</v>
      </c>
      <c r="K753" s="20"/>
      <c r="L753" s="19" t="s">
        <v>1445</v>
      </c>
      <c r="M753" s="19" t="s">
        <v>4017</v>
      </c>
      <c r="N753" s="21" t="s">
        <v>142</v>
      </c>
      <c r="O753" s="21"/>
      <c r="P753" s="19" t="s">
        <v>43</v>
      </c>
      <c r="Q753" s="19"/>
      <c r="R753" s="19"/>
      <c r="S753" s="20"/>
      <c r="T753" s="20"/>
      <c r="U753" s="8" t="s">
        <v>4000</v>
      </c>
      <c r="V753" s="19"/>
      <c r="W753" s="19"/>
      <c r="X753" s="19"/>
      <c r="Y753" s="19"/>
      <c r="Z753" s="19" t="s">
        <v>3807</v>
      </c>
      <c r="AA753" s="23" t="s">
        <v>3994</v>
      </c>
      <c r="AB753" s="41"/>
    </row>
    <row r="754" spans="1:28" ht="80.099999999999994" customHeight="1" x14ac:dyDescent="0.25">
      <c r="A754" s="18">
        <v>735</v>
      </c>
      <c r="B754" s="19" t="s">
        <v>3808</v>
      </c>
      <c r="C754" s="19" t="s">
        <v>3804</v>
      </c>
      <c r="D754" s="19" t="s">
        <v>3787</v>
      </c>
      <c r="E754" s="19" t="s">
        <v>3809</v>
      </c>
      <c r="F754" s="19" t="s">
        <v>3780</v>
      </c>
      <c r="G754" s="19" t="s">
        <v>3779</v>
      </c>
      <c r="H754" s="19" t="s">
        <v>3164</v>
      </c>
      <c r="I754" s="20" t="s">
        <v>3777</v>
      </c>
      <c r="J754" s="20" t="s">
        <v>493</v>
      </c>
      <c r="K754" s="20"/>
      <c r="L754" s="19" t="s">
        <v>3165</v>
      </c>
      <c r="M754" s="19" t="s">
        <v>4017</v>
      </c>
      <c r="N754" s="21" t="s">
        <v>142</v>
      </c>
      <c r="O754" s="21"/>
      <c r="P754" s="19" t="s">
        <v>43</v>
      </c>
      <c r="Q754" s="19"/>
      <c r="R754" s="19"/>
      <c r="S754" s="20"/>
      <c r="T754" s="20"/>
      <c r="U754" s="8" t="s">
        <v>4000</v>
      </c>
      <c r="V754" s="19"/>
      <c r="W754" s="19"/>
      <c r="X754" s="19"/>
      <c r="Y754" s="19"/>
      <c r="Z754" s="19" t="s">
        <v>3810</v>
      </c>
      <c r="AA754" s="23" t="s">
        <v>3993</v>
      </c>
      <c r="AB754" s="41"/>
    </row>
    <row r="755" spans="1:28" ht="80.099999999999994" customHeight="1" x14ac:dyDescent="0.25">
      <c r="A755" s="18">
        <v>736</v>
      </c>
      <c r="B755" s="19" t="s">
        <v>3811</v>
      </c>
      <c r="C755" s="19" t="s">
        <v>3804</v>
      </c>
      <c r="D755" s="19" t="s">
        <v>3787</v>
      </c>
      <c r="E755" s="19" t="s">
        <v>3801</v>
      </c>
      <c r="F755" s="19" t="s">
        <v>3780</v>
      </c>
      <c r="G755" s="19" t="s">
        <v>3779</v>
      </c>
      <c r="H755" s="19" t="s">
        <v>1444</v>
      </c>
      <c r="I755" s="20" t="s">
        <v>3777</v>
      </c>
      <c r="J755" s="20" t="s">
        <v>493</v>
      </c>
      <c r="K755" s="20"/>
      <c r="L755" s="19" t="s">
        <v>1445</v>
      </c>
      <c r="M755" s="19" t="s">
        <v>4017</v>
      </c>
      <c r="N755" s="21" t="s">
        <v>142</v>
      </c>
      <c r="O755" s="21"/>
      <c r="P755" s="19" t="s">
        <v>43</v>
      </c>
      <c r="Q755" s="19"/>
      <c r="R755" s="19"/>
      <c r="S755" s="20"/>
      <c r="T755" s="20"/>
      <c r="U755" s="8" t="s">
        <v>4000</v>
      </c>
      <c r="V755" s="19"/>
      <c r="W755" s="19"/>
      <c r="X755" s="19"/>
      <c r="Y755" s="19"/>
      <c r="Z755" s="19" t="s">
        <v>3812</v>
      </c>
      <c r="AA755" s="23" t="s">
        <v>3994</v>
      </c>
      <c r="AB755" s="41"/>
    </row>
    <row r="756" spans="1:28" ht="80.099999999999994" customHeight="1" x14ac:dyDescent="0.25">
      <c r="A756" s="18">
        <v>737</v>
      </c>
      <c r="B756" s="19" t="s">
        <v>3814</v>
      </c>
      <c r="C756" s="19" t="s">
        <v>3804</v>
      </c>
      <c r="D756" s="19" t="s">
        <v>3787</v>
      </c>
      <c r="E756" s="19" t="s">
        <v>3801</v>
      </c>
      <c r="F756" s="19" t="s">
        <v>3780</v>
      </c>
      <c r="G756" s="19" t="s">
        <v>3779</v>
      </c>
      <c r="H756" s="19" t="s">
        <v>1444</v>
      </c>
      <c r="I756" s="20" t="s">
        <v>3777</v>
      </c>
      <c r="J756" s="20" t="s">
        <v>3813</v>
      </c>
      <c r="K756" s="20"/>
      <c r="L756" s="19" t="s">
        <v>1445</v>
      </c>
      <c r="M756" s="19" t="s">
        <v>4017</v>
      </c>
      <c r="N756" s="21" t="s">
        <v>142</v>
      </c>
      <c r="O756" s="21"/>
      <c r="P756" s="19" t="s">
        <v>43</v>
      </c>
      <c r="Q756" s="19"/>
      <c r="R756" s="19"/>
      <c r="S756" s="20"/>
      <c r="T756" s="20"/>
      <c r="U756" s="8" t="s">
        <v>4000</v>
      </c>
      <c r="V756" s="19"/>
      <c r="W756" s="19"/>
      <c r="X756" s="19"/>
      <c r="Y756" s="19"/>
      <c r="Z756" s="19" t="s">
        <v>3815</v>
      </c>
      <c r="AA756" s="23" t="s">
        <v>3993</v>
      </c>
      <c r="AB756" s="41"/>
    </row>
    <row r="757" spans="1:28" ht="80.099999999999994" customHeight="1" x14ac:dyDescent="0.25">
      <c r="A757" s="18">
        <v>738</v>
      </c>
      <c r="B757" s="19" t="s">
        <v>3816</v>
      </c>
      <c r="C757" s="19" t="s">
        <v>3804</v>
      </c>
      <c r="D757" s="19" t="s">
        <v>3787</v>
      </c>
      <c r="E757" s="19" t="s">
        <v>3801</v>
      </c>
      <c r="F757" s="19" t="s">
        <v>3780</v>
      </c>
      <c r="G757" s="19" t="s">
        <v>3779</v>
      </c>
      <c r="H757" s="19" t="s">
        <v>1444</v>
      </c>
      <c r="I757" s="20" t="s">
        <v>3777</v>
      </c>
      <c r="J757" s="20" t="s">
        <v>3813</v>
      </c>
      <c r="K757" s="20"/>
      <c r="L757" s="19" t="s">
        <v>1445</v>
      </c>
      <c r="M757" s="19" t="s">
        <v>4017</v>
      </c>
      <c r="N757" s="21" t="s">
        <v>142</v>
      </c>
      <c r="O757" s="21"/>
      <c r="P757" s="19" t="s">
        <v>43</v>
      </c>
      <c r="Q757" s="19"/>
      <c r="R757" s="19"/>
      <c r="S757" s="20"/>
      <c r="T757" s="20"/>
      <c r="U757" s="8" t="s">
        <v>4000</v>
      </c>
      <c r="V757" s="19"/>
      <c r="W757" s="19"/>
      <c r="X757" s="19"/>
      <c r="Y757" s="19"/>
      <c r="Z757" s="19" t="s">
        <v>3817</v>
      </c>
      <c r="AA757" s="23" t="s">
        <v>3993</v>
      </c>
      <c r="AB757" s="41"/>
    </row>
    <row r="758" spans="1:28" ht="80.099999999999994" customHeight="1" x14ac:dyDescent="0.25">
      <c r="A758" s="18">
        <v>739</v>
      </c>
      <c r="B758" s="19" t="s">
        <v>3821</v>
      </c>
      <c r="C758" s="19" t="s">
        <v>3822</v>
      </c>
      <c r="D758" s="19" t="s">
        <v>3822</v>
      </c>
      <c r="E758" s="19" t="s">
        <v>3823</v>
      </c>
      <c r="F758" s="19" t="s">
        <v>3820</v>
      </c>
      <c r="G758" s="19" t="s">
        <v>3819</v>
      </c>
      <c r="H758" s="19" t="s">
        <v>3164</v>
      </c>
      <c r="I758" s="20" t="s">
        <v>3818</v>
      </c>
      <c r="J758" s="20" t="s">
        <v>1144</v>
      </c>
      <c r="K758" s="20"/>
      <c r="L758" s="19" t="s">
        <v>3165</v>
      </c>
      <c r="M758" s="19" t="s">
        <v>105</v>
      </c>
      <c r="N758" s="21" t="s">
        <v>60</v>
      </c>
      <c r="O758" s="21"/>
      <c r="P758" s="19" t="s">
        <v>43</v>
      </c>
      <c r="Q758" s="19"/>
      <c r="R758" s="19"/>
      <c r="S758" s="20"/>
      <c r="T758" s="20"/>
      <c r="U758" s="8" t="s">
        <v>4000</v>
      </c>
      <c r="V758" s="19"/>
      <c r="W758" s="19"/>
      <c r="X758" s="19"/>
      <c r="Y758" s="19"/>
      <c r="Z758" s="19" t="s">
        <v>3824</v>
      </c>
      <c r="AA758" s="23" t="s">
        <v>3993</v>
      </c>
      <c r="AB758" s="45" t="s">
        <v>4010</v>
      </c>
    </row>
    <row r="759" spans="1:28" ht="80.099999999999994" customHeight="1" x14ac:dyDescent="0.25">
      <c r="A759" s="18">
        <v>740</v>
      </c>
      <c r="B759" s="19" t="s">
        <v>3825</v>
      </c>
      <c r="C759" s="19" t="s">
        <v>3822</v>
      </c>
      <c r="D759" s="19" t="s">
        <v>3822</v>
      </c>
      <c r="E759" s="19" t="s">
        <v>3823</v>
      </c>
      <c r="F759" s="19" t="s">
        <v>3820</v>
      </c>
      <c r="G759" s="19" t="s">
        <v>3819</v>
      </c>
      <c r="H759" s="19" t="s">
        <v>3164</v>
      </c>
      <c r="I759" s="20" t="s">
        <v>3818</v>
      </c>
      <c r="J759" s="20" t="s">
        <v>1034</v>
      </c>
      <c r="K759" s="20"/>
      <c r="L759" s="19" t="s">
        <v>3165</v>
      </c>
      <c r="M759" s="19" t="s">
        <v>105</v>
      </c>
      <c r="N759" s="21" t="s">
        <v>60</v>
      </c>
      <c r="O759" s="21"/>
      <c r="P759" s="19" t="s">
        <v>43</v>
      </c>
      <c r="Q759" s="19"/>
      <c r="R759" s="19"/>
      <c r="S759" s="20"/>
      <c r="T759" s="20"/>
      <c r="U759" s="8" t="s">
        <v>4000</v>
      </c>
      <c r="V759" s="19"/>
      <c r="W759" s="19"/>
      <c r="X759" s="19"/>
      <c r="Y759" s="19"/>
      <c r="Z759" s="19" t="s">
        <v>3826</v>
      </c>
      <c r="AA759" s="23" t="s">
        <v>3993</v>
      </c>
      <c r="AB759" s="45" t="s">
        <v>4010</v>
      </c>
    </row>
    <row r="760" spans="1:28" ht="80.099999999999994" customHeight="1" x14ac:dyDescent="0.25">
      <c r="A760" s="18">
        <v>741</v>
      </c>
      <c r="B760" s="19" t="s">
        <v>3827</v>
      </c>
      <c r="C760" s="19" t="s">
        <v>3822</v>
      </c>
      <c r="D760" s="19" t="s">
        <v>3822</v>
      </c>
      <c r="E760" s="19" t="s">
        <v>3823</v>
      </c>
      <c r="F760" s="19" t="s">
        <v>3820</v>
      </c>
      <c r="G760" s="19" t="s">
        <v>3819</v>
      </c>
      <c r="H760" s="19" t="s">
        <v>3164</v>
      </c>
      <c r="I760" s="20" t="s">
        <v>3818</v>
      </c>
      <c r="J760" s="20" t="s">
        <v>1144</v>
      </c>
      <c r="K760" s="20"/>
      <c r="L760" s="19" t="s">
        <v>3165</v>
      </c>
      <c r="M760" s="19" t="s">
        <v>105</v>
      </c>
      <c r="N760" s="21" t="s">
        <v>60</v>
      </c>
      <c r="O760" s="21"/>
      <c r="P760" s="19" t="s">
        <v>43</v>
      </c>
      <c r="Q760" s="19"/>
      <c r="R760" s="19"/>
      <c r="S760" s="20"/>
      <c r="T760" s="20"/>
      <c r="U760" s="8" t="s">
        <v>4000</v>
      </c>
      <c r="V760" s="19"/>
      <c r="W760" s="19"/>
      <c r="X760" s="19"/>
      <c r="Y760" s="19"/>
      <c r="Z760" s="19" t="s">
        <v>3828</v>
      </c>
      <c r="AA760" s="23" t="s">
        <v>3993</v>
      </c>
      <c r="AB760" s="45" t="s">
        <v>4010</v>
      </c>
    </row>
    <row r="761" spans="1:28" ht="80.099999999999994" customHeight="1" x14ac:dyDescent="0.25">
      <c r="A761" s="18">
        <v>742</v>
      </c>
      <c r="B761" s="19" t="s">
        <v>3830</v>
      </c>
      <c r="C761" s="19" t="s">
        <v>3822</v>
      </c>
      <c r="D761" s="19" t="s">
        <v>3822</v>
      </c>
      <c r="E761" s="19" t="s">
        <v>3823</v>
      </c>
      <c r="F761" s="19" t="s">
        <v>3820</v>
      </c>
      <c r="G761" s="19" t="s">
        <v>3819</v>
      </c>
      <c r="H761" s="19" t="s">
        <v>3164</v>
      </c>
      <c r="I761" s="20" t="s">
        <v>3818</v>
      </c>
      <c r="J761" s="20" t="s">
        <v>3829</v>
      </c>
      <c r="K761" s="20"/>
      <c r="L761" s="19" t="s">
        <v>3165</v>
      </c>
      <c r="M761" s="19" t="s">
        <v>105</v>
      </c>
      <c r="N761" s="21" t="s">
        <v>60</v>
      </c>
      <c r="O761" s="21"/>
      <c r="P761" s="19" t="s">
        <v>43</v>
      </c>
      <c r="Q761" s="19"/>
      <c r="R761" s="19"/>
      <c r="S761" s="20"/>
      <c r="T761" s="20"/>
      <c r="U761" s="8" t="s">
        <v>4001</v>
      </c>
      <c r="V761" s="19"/>
      <c r="W761" s="19"/>
      <c r="X761" s="19"/>
      <c r="Y761" s="19"/>
      <c r="Z761" s="19" t="s">
        <v>3831</v>
      </c>
      <c r="AA761" s="23" t="s">
        <v>3993</v>
      </c>
      <c r="AB761" s="45" t="s">
        <v>4010</v>
      </c>
    </row>
    <row r="762" spans="1:28" ht="80.099999999999994" customHeight="1" x14ac:dyDescent="0.25">
      <c r="A762" s="18">
        <v>743</v>
      </c>
      <c r="B762" s="19" t="s">
        <v>3832</v>
      </c>
      <c r="C762" s="19" t="s">
        <v>3822</v>
      </c>
      <c r="D762" s="19" t="s">
        <v>3822</v>
      </c>
      <c r="E762" s="19" t="s">
        <v>3823</v>
      </c>
      <c r="F762" s="19" t="s">
        <v>3820</v>
      </c>
      <c r="G762" s="19" t="s">
        <v>3819</v>
      </c>
      <c r="H762" s="19" t="s">
        <v>3164</v>
      </c>
      <c r="I762" s="20" t="s">
        <v>3818</v>
      </c>
      <c r="J762" s="20" t="s">
        <v>1034</v>
      </c>
      <c r="K762" s="20"/>
      <c r="L762" s="19" t="s">
        <v>3165</v>
      </c>
      <c r="M762" s="19" t="s">
        <v>105</v>
      </c>
      <c r="N762" s="21" t="s">
        <v>60</v>
      </c>
      <c r="O762" s="21"/>
      <c r="P762" s="19" t="s">
        <v>43</v>
      </c>
      <c r="Q762" s="19"/>
      <c r="R762" s="19"/>
      <c r="S762" s="20"/>
      <c r="T762" s="20"/>
      <c r="U762" s="8" t="s">
        <v>4000</v>
      </c>
      <c r="V762" s="19"/>
      <c r="W762" s="19"/>
      <c r="X762" s="19"/>
      <c r="Y762" s="19"/>
      <c r="Z762" s="19" t="s">
        <v>3833</v>
      </c>
      <c r="AA762" s="23" t="s">
        <v>3993</v>
      </c>
      <c r="AB762" s="45" t="s">
        <v>4010</v>
      </c>
    </row>
    <row r="763" spans="1:28" ht="80.099999999999994" customHeight="1" x14ac:dyDescent="0.25">
      <c r="A763" s="18">
        <v>744</v>
      </c>
      <c r="B763" s="19" t="s">
        <v>3834</v>
      </c>
      <c r="C763" s="19" t="s">
        <v>3822</v>
      </c>
      <c r="D763" s="19" t="s">
        <v>3822</v>
      </c>
      <c r="E763" s="19" t="s">
        <v>3823</v>
      </c>
      <c r="F763" s="19" t="s">
        <v>3820</v>
      </c>
      <c r="G763" s="19" t="s">
        <v>3819</v>
      </c>
      <c r="H763" s="19" t="s">
        <v>3164</v>
      </c>
      <c r="I763" s="20" t="s">
        <v>3818</v>
      </c>
      <c r="J763" s="20" t="s">
        <v>1144</v>
      </c>
      <c r="K763" s="20"/>
      <c r="L763" s="19" t="s">
        <v>3165</v>
      </c>
      <c r="M763" s="19" t="s">
        <v>105</v>
      </c>
      <c r="N763" s="21" t="s">
        <v>60</v>
      </c>
      <c r="O763" s="21"/>
      <c r="P763" s="19" t="s">
        <v>43</v>
      </c>
      <c r="Q763" s="19"/>
      <c r="R763" s="19"/>
      <c r="S763" s="20"/>
      <c r="T763" s="20"/>
      <c r="U763" s="8" t="s">
        <v>4000</v>
      </c>
      <c r="V763" s="19"/>
      <c r="W763" s="19"/>
      <c r="X763" s="19"/>
      <c r="Y763" s="19"/>
      <c r="Z763" s="19" t="s">
        <v>3835</v>
      </c>
      <c r="AA763" s="23" t="s">
        <v>3993</v>
      </c>
      <c r="AB763" s="45" t="s">
        <v>4010</v>
      </c>
    </row>
    <row r="764" spans="1:28" ht="80.099999999999994" customHeight="1" x14ac:dyDescent="0.25">
      <c r="A764" s="18">
        <v>745</v>
      </c>
      <c r="B764" s="19" t="s">
        <v>3839</v>
      </c>
      <c r="C764" s="19" t="s">
        <v>3840</v>
      </c>
      <c r="D764" s="19" t="s">
        <v>3840</v>
      </c>
      <c r="E764" s="19" t="s">
        <v>3841</v>
      </c>
      <c r="F764" s="19" t="s">
        <v>3838</v>
      </c>
      <c r="G764" s="19" t="s">
        <v>3837</v>
      </c>
      <c r="H764" s="19" t="s">
        <v>38</v>
      </c>
      <c r="I764" s="20" t="s">
        <v>3836</v>
      </c>
      <c r="J764" s="20"/>
      <c r="K764" s="20"/>
      <c r="L764" s="19" t="s">
        <v>3431</v>
      </c>
      <c r="M764" s="19" t="s">
        <v>3981</v>
      </c>
      <c r="N764" s="21" t="s">
        <v>39</v>
      </c>
      <c r="O764" s="21"/>
      <c r="P764" s="19" t="s">
        <v>43</v>
      </c>
      <c r="Q764" s="19"/>
      <c r="R764" s="19"/>
      <c r="S764" s="20"/>
      <c r="T764" s="20"/>
      <c r="U764" s="25" t="s">
        <v>3998</v>
      </c>
      <c r="V764" s="19"/>
      <c r="W764" s="19"/>
      <c r="X764" s="19"/>
      <c r="Y764" s="19"/>
      <c r="Z764" s="19" t="s">
        <v>3842</v>
      </c>
      <c r="AA764" s="22" t="s">
        <v>3981</v>
      </c>
      <c r="AB764" s="41"/>
    </row>
    <row r="765" spans="1:28" ht="80.099999999999994" customHeight="1" x14ac:dyDescent="0.25">
      <c r="A765" s="18">
        <v>746</v>
      </c>
      <c r="B765" s="19" t="s">
        <v>3847</v>
      </c>
      <c r="C765" s="19" t="s">
        <v>3848</v>
      </c>
      <c r="D765" s="19" t="s">
        <v>3848</v>
      </c>
      <c r="E765" s="19" t="s">
        <v>3849</v>
      </c>
      <c r="F765" s="19" t="s">
        <v>3846</v>
      </c>
      <c r="G765" s="19" t="s">
        <v>3845</v>
      </c>
      <c r="H765" s="19" t="s">
        <v>3164</v>
      </c>
      <c r="I765" s="20" t="s">
        <v>3843</v>
      </c>
      <c r="J765" s="20" t="s">
        <v>3844</v>
      </c>
      <c r="K765" s="20"/>
      <c r="L765" s="19" t="s">
        <v>3165</v>
      </c>
      <c r="M765" s="19" t="s">
        <v>3988</v>
      </c>
      <c r="N765" s="21" t="s">
        <v>198</v>
      </c>
      <c r="O765" s="21"/>
      <c r="P765" s="19" t="s">
        <v>43</v>
      </c>
      <c r="Q765" s="19"/>
      <c r="R765" s="19"/>
      <c r="S765" s="20"/>
      <c r="T765" s="20"/>
      <c r="U765" s="8" t="s">
        <v>4001</v>
      </c>
      <c r="V765" s="19"/>
      <c r="W765" s="19"/>
      <c r="X765" s="19"/>
      <c r="Y765" s="19"/>
      <c r="Z765" s="19" t="s">
        <v>3850</v>
      </c>
      <c r="AA765" s="23" t="s">
        <v>3993</v>
      </c>
      <c r="AB765" s="41"/>
    </row>
    <row r="766" spans="1:28" ht="80.099999999999994" customHeight="1" x14ac:dyDescent="0.25">
      <c r="A766" s="18">
        <v>747</v>
      </c>
      <c r="B766" s="19" t="s">
        <v>3851</v>
      </c>
      <c r="C766" s="19" t="s">
        <v>3848</v>
      </c>
      <c r="D766" s="19" t="s">
        <v>3848</v>
      </c>
      <c r="E766" s="19" t="s">
        <v>3852</v>
      </c>
      <c r="F766" s="19" t="s">
        <v>3846</v>
      </c>
      <c r="G766" s="19" t="s">
        <v>3845</v>
      </c>
      <c r="H766" s="19" t="s">
        <v>3164</v>
      </c>
      <c r="I766" s="20" t="s">
        <v>3843</v>
      </c>
      <c r="J766" s="20" t="s">
        <v>3844</v>
      </c>
      <c r="K766" s="20"/>
      <c r="L766" s="19" t="s">
        <v>3165</v>
      </c>
      <c r="M766" s="19" t="s">
        <v>3988</v>
      </c>
      <c r="N766" s="21" t="s">
        <v>198</v>
      </c>
      <c r="O766" s="21"/>
      <c r="P766" s="19" t="s">
        <v>43</v>
      </c>
      <c r="Q766" s="19"/>
      <c r="R766" s="19"/>
      <c r="S766" s="20"/>
      <c r="T766" s="20"/>
      <c r="U766" s="8" t="s">
        <v>4001</v>
      </c>
      <c r="V766" s="19"/>
      <c r="W766" s="19"/>
      <c r="X766" s="19"/>
      <c r="Y766" s="19"/>
      <c r="Z766" s="19" t="s">
        <v>3853</v>
      </c>
      <c r="AA766" s="23" t="s">
        <v>3993</v>
      </c>
      <c r="AB766" s="41"/>
    </row>
    <row r="767" spans="1:28" ht="80.099999999999994" customHeight="1" x14ac:dyDescent="0.25">
      <c r="A767" s="18">
        <v>748</v>
      </c>
      <c r="B767" s="19" t="s">
        <v>3854</v>
      </c>
      <c r="C767" s="19" t="s">
        <v>3848</v>
      </c>
      <c r="D767" s="19" t="s">
        <v>3848</v>
      </c>
      <c r="E767" s="19" t="s">
        <v>3855</v>
      </c>
      <c r="F767" s="19" t="s">
        <v>3846</v>
      </c>
      <c r="G767" s="19" t="s">
        <v>3845</v>
      </c>
      <c r="H767" s="19" t="s">
        <v>3164</v>
      </c>
      <c r="I767" s="20" t="s">
        <v>3843</v>
      </c>
      <c r="J767" s="20" t="s">
        <v>3844</v>
      </c>
      <c r="K767" s="20"/>
      <c r="L767" s="19" t="s">
        <v>3165</v>
      </c>
      <c r="M767" s="19" t="s">
        <v>3988</v>
      </c>
      <c r="N767" s="21" t="s">
        <v>198</v>
      </c>
      <c r="O767" s="21"/>
      <c r="P767" s="19" t="s">
        <v>43</v>
      </c>
      <c r="Q767" s="19"/>
      <c r="R767" s="19"/>
      <c r="S767" s="20"/>
      <c r="T767" s="20"/>
      <c r="U767" s="8" t="s">
        <v>4001</v>
      </c>
      <c r="V767" s="19"/>
      <c r="W767" s="19"/>
      <c r="X767" s="19"/>
      <c r="Y767" s="19"/>
      <c r="Z767" s="19" t="s">
        <v>3856</v>
      </c>
      <c r="AA767" s="23" t="s">
        <v>3993</v>
      </c>
      <c r="AB767" s="41"/>
    </row>
    <row r="768" spans="1:28" ht="80.099999999999994" customHeight="1" x14ac:dyDescent="0.25">
      <c r="A768" s="18">
        <v>749</v>
      </c>
      <c r="B768" s="19" t="s">
        <v>3857</v>
      </c>
      <c r="C768" s="19" t="s">
        <v>3848</v>
      </c>
      <c r="D768" s="19" t="s">
        <v>3848</v>
      </c>
      <c r="E768" s="19" t="s">
        <v>3858</v>
      </c>
      <c r="F768" s="19" t="s">
        <v>3846</v>
      </c>
      <c r="G768" s="19" t="s">
        <v>3845</v>
      </c>
      <c r="H768" s="19" t="s">
        <v>1444</v>
      </c>
      <c r="I768" s="20" t="s">
        <v>3843</v>
      </c>
      <c r="J768" s="20" t="s">
        <v>128</v>
      </c>
      <c r="K768" s="20"/>
      <c r="L768" s="19" t="s">
        <v>1445</v>
      </c>
      <c r="M768" s="19" t="s">
        <v>3988</v>
      </c>
      <c r="N768" s="21" t="s">
        <v>198</v>
      </c>
      <c r="O768" s="21"/>
      <c r="P768" s="19" t="s">
        <v>43</v>
      </c>
      <c r="Q768" s="19"/>
      <c r="R768" s="19"/>
      <c r="S768" s="20"/>
      <c r="T768" s="20"/>
      <c r="U768" s="8" t="s">
        <v>4001</v>
      </c>
      <c r="V768" s="19"/>
      <c r="W768" s="19"/>
      <c r="X768" s="19"/>
      <c r="Y768" s="19"/>
      <c r="Z768" s="19" t="s">
        <v>3859</v>
      </c>
      <c r="AA768" s="23" t="s">
        <v>3993</v>
      </c>
      <c r="AB768" s="41"/>
    </row>
    <row r="769" spans="1:28" ht="80.099999999999994" customHeight="1" x14ac:dyDescent="0.25">
      <c r="A769" s="18">
        <v>750</v>
      </c>
      <c r="B769" s="19" t="s">
        <v>3864</v>
      </c>
      <c r="C769" s="19" t="s">
        <v>3865</v>
      </c>
      <c r="D769" s="19" t="s">
        <v>3865</v>
      </c>
      <c r="E769" s="19" t="s">
        <v>3866</v>
      </c>
      <c r="F769" s="19" t="s">
        <v>3863</v>
      </c>
      <c r="G769" s="19" t="s">
        <v>3862</v>
      </c>
      <c r="H769" s="19" t="s">
        <v>3164</v>
      </c>
      <c r="I769" s="20" t="s">
        <v>3860</v>
      </c>
      <c r="J769" s="20" t="s">
        <v>3861</v>
      </c>
      <c r="K769" s="20"/>
      <c r="L769" s="19" t="s">
        <v>3165</v>
      </c>
      <c r="M769" s="19" t="s">
        <v>4013</v>
      </c>
      <c r="N769" s="21" t="s">
        <v>198</v>
      </c>
      <c r="O769" s="21"/>
      <c r="P769" s="19" t="s">
        <v>43</v>
      </c>
      <c r="Q769" s="19"/>
      <c r="R769" s="19"/>
      <c r="S769" s="20"/>
      <c r="T769" s="20"/>
      <c r="U769" s="8" t="s">
        <v>4000</v>
      </c>
      <c r="V769" s="19"/>
      <c r="W769" s="19"/>
      <c r="X769" s="19"/>
      <c r="Y769" s="19"/>
      <c r="Z769" s="19" t="s">
        <v>3867</v>
      </c>
      <c r="AA769" s="23" t="s">
        <v>3993</v>
      </c>
      <c r="AB769" s="41"/>
    </row>
    <row r="770" spans="1:28" ht="80.099999999999994" customHeight="1" x14ac:dyDescent="0.25">
      <c r="A770" s="18">
        <v>751</v>
      </c>
      <c r="B770" s="19" t="s">
        <v>3868</v>
      </c>
      <c r="C770" s="19" t="s">
        <v>3865</v>
      </c>
      <c r="D770" s="19" t="s">
        <v>3865</v>
      </c>
      <c r="E770" s="19" t="s">
        <v>3869</v>
      </c>
      <c r="F770" s="19" t="s">
        <v>3863</v>
      </c>
      <c r="G770" s="19" t="s">
        <v>3862</v>
      </c>
      <c r="H770" s="19" t="s">
        <v>3164</v>
      </c>
      <c r="I770" s="20" t="s">
        <v>3860</v>
      </c>
      <c r="J770" s="20" t="s">
        <v>3861</v>
      </c>
      <c r="K770" s="20"/>
      <c r="L770" s="19" t="s">
        <v>3165</v>
      </c>
      <c r="M770" s="19" t="s">
        <v>4013</v>
      </c>
      <c r="N770" s="21" t="s">
        <v>198</v>
      </c>
      <c r="O770" s="21"/>
      <c r="P770" s="19" t="s">
        <v>43</v>
      </c>
      <c r="Q770" s="19"/>
      <c r="R770" s="19"/>
      <c r="S770" s="20"/>
      <c r="T770" s="20"/>
      <c r="U770" s="8" t="s">
        <v>4000</v>
      </c>
      <c r="V770" s="19"/>
      <c r="W770" s="19"/>
      <c r="X770" s="19"/>
      <c r="Y770" s="19"/>
      <c r="Z770" s="19" t="s">
        <v>3870</v>
      </c>
      <c r="AA770" s="23" t="s">
        <v>3993</v>
      </c>
      <c r="AB770" s="41"/>
    </row>
    <row r="771" spans="1:28" ht="80.099999999999994" customHeight="1" x14ac:dyDescent="0.25">
      <c r="A771" s="18">
        <v>752</v>
      </c>
      <c r="B771" s="19" t="s">
        <v>3872</v>
      </c>
      <c r="C771" s="19" t="s">
        <v>3865</v>
      </c>
      <c r="D771" s="19" t="s">
        <v>3865</v>
      </c>
      <c r="E771" s="19" t="s">
        <v>3869</v>
      </c>
      <c r="F771" s="19" t="s">
        <v>3863</v>
      </c>
      <c r="G771" s="19" t="s">
        <v>3862</v>
      </c>
      <c r="H771" s="19" t="s">
        <v>3164</v>
      </c>
      <c r="I771" s="20" t="s">
        <v>3860</v>
      </c>
      <c r="J771" s="20" t="s">
        <v>3871</v>
      </c>
      <c r="K771" s="20"/>
      <c r="L771" s="19" t="s">
        <v>3165</v>
      </c>
      <c r="M771" s="19" t="s">
        <v>4013</v>
      </c>
      <c r="N771" s="21" t="s">
        <v>198</v>
      </c>
      <c r="O771" s="21"/>
      <c r="P771" s="19" t="s">
        <v>43</v>
      </c>
      <c r="Q771" s="19"/>
      <c r="R771" s="19"/>
      <c r="S771" s="20"/>
      <c r="T771" s="20"/>
      <c r="U771" s="8" t="s">
        <v>4000</v>
      </c>
      <c r="V771" s="19"/>
      <c r="W771" s="19"/>
      <c r="X771" s="19"/>
      <c r="Y771" s="19"/>
      <c r="Z771" s="19" t="s">
        <v>3873</v>
      </c>
      <c r="AA771" s="23" t="s">
        <v>3993</v>
      </c>
      <c r="AB771" s="41"/>
    </row>
    <row r="772" spans="1:28" ht="80.099999999999994" customHeight="1" x14ac:dyDescent="0.25">
      <c r="A772" s="18">
        <v>753</v>
      </c>
      <c r="B772" s="19" t="s">
        <v>3874</v>
      </c>
      <c r="C772" s="19" t="s">
        <v>3865</v>
      </c>
      <c r="D772" s="19" t="s">
        <v>3865</v>
      </c>
      <c r="E772" s="19" t="s">
        <v>3866</v>
      </c>
      <c r="F772" s="19" t="s">
        <v>3863</v>
      </c>
      <c r="G772" s="19" t="s">
        <v>3862</v>
      </c>
      <c r="H772" s="19" t="s">
        <v>3164</v>
      </c>
      <c r="I772" s="20" t="s">
        <v>3860</v>
      </c>
      <c r="J772" s="20" t="s">
        <v>960</v>
      </c>
      <c r="K772" s="20"/>
      <c r="L772" s="19" t="s">
        <v>3165</v>
      </c>
      <c r="M772" s="19" t="s">
        <v>4013</v>
      </c>
      <c r="N772" s="21" t="s">
        <v>198</v>
      </c>
      <c r="O772" s="21"/>
      <c r="P772" s="19" t="s">
        <v>43</v>
      </c>
      <c r="Q772" s="19"/>
      <c r="R772" s="19"/>
      <c r="S772" s="20"/>
      <c r="T772" s="20"/>
      <c r="U772" s="8" t="s">
        <v>4000</v>
      </c>
      <c r="V772" s="19"/>
      <c r="W772" s="19"/>
      <c r="X772" s="19"/>
      <c r="Y772" s="19"/>
      <c r="Z772" s="19" t="s">
        <v>3875</v>
      </c>
      <c r="AA772" s="23" t="s">
        <v>3993</v>
      </c>
      <c r="AB772" s="41"/>
    </row>
    <row r="773" spans="1:28" ht="80.099999999999994" customHeight="1" x14ac:dyDescent="0.25">
      <c r="A773" s="18">
        <v>754</v>
      </c>
      <c r="B773" s="19" t="s">
        <v>3877</v>
      </c>
      <c r="C773" s="19" t="s">
        <v>3865</v>
      </c>
      <c r="D773" s="19" t="s">
        <v>3865</v>
      </c>
      <c r="E773" s="19" t="s">
        <v>3866</v>
      </c>
      <c r="F773" s="19" t="s">
        <v>3863</v>
      </c>
      <c r="G773" s="19" t="s">
        <v>3862</v>
      </c>
      <c r="H773" s="19" t="s">
        <v>3164</v>
      </c>
      <c r="I773" s="20" t="s">
        <v>3860</v>
      </c>
      <c r="J773" s="20" t="s">
        <v>3876</v>
      </c>
      <c r="K773" s="20"/>
      <c r="L773" s="19" t="s">
        <v>3165</v>
      </c>
      <c r="M773" s="19" t="s">
        <v>4013</v>
      </c>
      <c r="N773" s="21" t="s">
        <v>198</v>
      </c>
      <c r="O773" s="21"/>
      <c r="P773" s="19" t="s">
        <v>43</v>
      </c>
      <c r="Q773" s="19"/>
      <c r="R773" s="19"/>
      <c r="S773" s="20"/>
      <c r="T773" s="20"/>
      <c r="U773" s="8" t="s">
        <v>4000</v>
      </c>
      <c r="V773" s="19"/>
      <c r="W773" s="19"/>
      <c r="X773" s="19"/>
      <c r="Y773" s="19"/>
      <c r="Z773" s="19" t="s">
        <v>3878</v>
      </c>
      <c r="AA773" s="23" t="s">
        <v>3993</v>
      </c>
      <c r="AB773" s="41"/>
    </row>
    <row r="774" spans="1:28" ht="80.099999999999994" customHeight="1" x14ac:dyDescent="0.25">
      <c r="A774" s="18">
        <v>755</v>
      </c>
      <c r="B774" s="19" t="s">
        <v>3879</v>
      </c>
      <c r="C774" s="19" t="s">
        <v>3865</v>
      </c>
      <c r="D774" s="19" t="s">
        <v>3865</v>
      </c>
      <c r="E774" s="19" t="s">
        <v>3866</v>
      </c>
      <c r="F774" s="19" t="s">
        <v>3863</v>
      </c>
      <c r="G774" s="19" t="s">
        <v>3862</v>
      </c>
      <c r="H774" s="19" t="s">
        <v>3164</v>
      </c>
      <c r="I774" s="20" t="s">
        <v>3860</v>
      </c>
      <c r="J774" s="20" t="s">
        <v>3009</v>
      </c>
      <c r="K774" s="20"/>
      <c r="L774" s="19" t="s">
        <v>3165</v>
      </c>
      <c r="M774" s="19" t="s">
        <v>4013</v>
      </c>
      <c r="N774" s="21" t="s">
        <v>198</v>
      </c>
      <c r="O774" s="21"/>
      <c r="P774" s="19" t="s">
        <v>43</v>
      </c>
      <c r="Q774" s="19"/>
      <c r="R774" s="19"/>
      <c r="S774" s="20"/>
      <c r="T774" s="20"/>
      <c r="U774" s="8" t="s">
        <v>4000</v>
      </c>
      <c r="V774" s="19"/>
      <c r="W774" s="19"/>
      <c r="X774" s="19"/>
      <c r="Y774" s="19"/>
      <c r="Z774" s="19" t="s">
        <v>3880</v>
      </c>
      <c r="AA774" s="23" t="s">
        <v>3993</v>
      </c>
      <c r="AB774" s="41"/>
    </row>
    <row r="775" spans="1:28" ht="80.099999999999994" customHeight="1" x14ac:dyDescent="0.25">
      <c r="A775" s="18">
        <v>756</v>
      </c>
      <c r="B775" s="19" t="s">
        <v>3882</v>
      </c>
      <c r="C775" s="19" t="s">
        <v>3865</v>
      </c>
      <c r="D775" s="19" t="s">
        <v>3865</v>
      </c>
      <c r="E775" s="19" t="s">
        <v>3866</v>
      </c>
      <c r="F775" s="19" t="s">
        <v>3863</v>
      </c>
      <c r="G775" s="19" t="s">
        <v>3862</v>
      </c>
      <c r="H775" s="19" t="s">
        <v>3164</v>
      </c>
      <c r="I775" s="20" t="s">
        <v>3860</v>
      </c>
      <c r="J775" s="20" t="s">
        <v>3881</v>
      </c>
      <c r="K775" s="20"/>
      <c r="L775" s="19" t="s">
        <v>3165</v>
      </c>
      <c r="M775" s="19" t="s">
        <v>4013</v>
      </c>
      <c r="N775" s="21" t="s">
        <v>198</v>
      </c>
      <c r="O775" s="21"/>
      <c r="P775" s="19" t="s">
        <v>43</v>
      </c>
      <c r="Q775" s="19"/>
      <c r="R775" s="19"/>
      <c r="S775" s="20"/>
      <c r="T775" s="20"/>
      <c r="U775" s="8" t="s">
        <v>4000</v>
      </c>
      <c r="V775" s="19"/>
      <c r="W775" s="19"/>
      <c r="X775" s="19"/>
      <c r="Y775" s="19"/>
      <c r="Z775" s="19" t="s">
        <v>3883</v>
      </c>
      <c r="AA775" s="23" t="s">
        <v>3993</v>
      </c>
      <c r="AB775" s="41"/>
    </row>
    <row r="776" spans="1:28" ht="80.099999999999994" customHeight="1" x14ac:dyDescent="0.25">
      <c r="A776" s="18">
        <v>757</v>
      </c>
      <c r="B776" s="19" t="s">
        <v>3885</v>
      </c>
      <c r="C776" s="19" t="s">
        <v>3886</v>
      </c>
      <c r="D776" s="19" t="s">
        <v>3886</v>
      </c>
      <c r="E776" s="19" t="s">
        <v>3887</v>
      </c>
      <c r="F776" s="19" t="s">
        <v>3863</v>
      </c>
      <c r="G776" s="19" t="s">
        <v>3862</v>
      </c>
      <c r="H776" s="19" t="s">
        <v>315</v>
      </c>
      <c r="I776" s="20" t="s">
        <v>3860</v>
      </c>
      <c r="J776" s="20" t="s">
        <v>3884</v>
      </c>
      <c r="K776" s="20"/>
      <c r="L776" s="19" t="s">
        <v>317</v>
      </c>
      <c r="M776" s="19" t="s">
        <v>4013</v>
      </c>
      <c r="N776" s="21" t="s">
        <v>198</v>
      </c>
      <c r="O776" s="21"/>
      <c r="P776" s="19" t="s">
        <v>43</v>
      </c>
      <c r="Q776" s="19"/>
      <c r="R776" s="19"/>
      <c r="S776" s="20"/>
      <c r="T776" s="20"/>
      <c r="U776" s="28"/>
      <c r="V776" s="19"/>
      <c r="W776" s="19"/>
      <c r="X776" s="19"/>
      <c r="Y776" s="19"/>
      <c r="Z776" s="19" t="s">
        <v>3888</v>
      </c>
      <c r="AA776" s="23" t="s">
        <v>3993</v>
      </c>
      <c r="AB776" s="41"/>
    </row>
    <row r="777" spans="1:28" ht="80.099999999999994" customHeight="1" x14ac:dyDescent="0.25">
      <c r="A777" s="18">
        <v>758</v>
      </c>
      <c r="B777" s="19" t="s">
        <v>3891</v>
      </c>
      <c r="C777" s="19" t="s">
        <v>3892</v>
      </c>
      <c r="D777" s="19" t="s">
        <v>3892</v>
      </c>
      <c r="E777" s="19" t="s">
        <v>3893</v>
      </c>
      <c r="F777" s="19" t="s">
        <v>3890</v>
      </c>
      <c r="G777" s="19" t="s">
        <v>3889</v>
      </c>
      <c r="H777" s="19" t="s">
        <v>3164</v>
      </c>
      <c r="I777" s="20" t="s">
        <v>851</v>
      </c>
      <c r="J777" s="20"/>
      <c r="K777" s="20"/>
      <c r="L777" s="19" t="s">
        <v>3165</v>
      </c>
      <c r="M777" s="19" t="s">
        <v>142</v>
      </c>
      <c r="N777" s="21" t="s">
        <v>142</v>
      </c>
      <c r="O777" s="21"/>
      <c r="P777" s="19" t="s">
        <v>43</v>
      </c>
      <c r="Q777" s="19"/>
      <c r="R777" s="19"/>
      <c r="S777" s="20"/>
      <c r="T777" s="20"/>
      <c r="U777" s="8" t="s">
        <v>4000</v>
      </c>
      <c r="V777" s="19"/>
      <c r="W777" s="19"/>
      <c r="X777" s="19"/>
      <c r="Y777" s="19"/>
      <c r="Z777" s="19" t="s">
        <v>3894</v>
      </c>
      <c r="AA777" s="23" t="s">
        <v>3993</v>
      </c>
      <c r="AB777" s="41"/>
    </row>
    <row r="778" spans="1:28" ht="80.099999999999994" customHeight="1" x14ac:dyDescent="0.25">
      <c r="A778" s="18">
        <v>759</v>
      </c>
      <c r="B778" s="19" t="s">
        <v>3897</v>
      </c>
      <c r="C778" s="19" t="s">
        <v>3898</v>
      </c>
      <c r="D778" s="19" t="s">
        <v>3898</v>
      </c>
      <c r="E778" s="19" t="s">
        <v>3899</v>
      </c>
      <c r="F778" s="19" t="s">
        <v>3896</v>
      </c>
      <c r="G778" s="19" t="s">
        <v>3895</v>
      </c>
      <c r="H778" s="19" t="s">
        <v>1444</v>
      </c>
      <c r="I778" s="20" t="s">
        <v>3432</v>
      </c>
      <c r="J778" s="20" t="s">
        <v>1613</v>
      </c>
      <c r="K778" s="20"/>
      <c r="L778" s="19" t="s">
        <v>1445</v>
      </c>
      <c r="M778" s="19" t="s">
        <v>3981</v>
      </c>
      <c r="N778" s="21" t="s">
        <v>198</v>
      </c>
      <c r="O778" s="21"/>
      <c r="P778" s="19" t="s">
        <v>43</v>
      </c>
      <c r="Q778" s="19"/>
      <c r="R778" s="19"/>
      <c r="S778" s="20"/>
      <c r="T778" s="20"/>
      <c r="U778" s="8" t="s">
        <v>4001</v>
      </c>
      <c r="V778" s="19"/>
      <c r="W778" s="19"/>
      <c r="X778" s="19"/>
      <c r="Y778" s="19"/>
      <c r="Z778" s="19" t="s">
        <v>3900</v>
      </c>
      <c r="AA778" s="23" t="s">
        <v>3994</v>
      </c>
      <c r="AB778" s="41"/>
    </row>
    <row r="779" spans="1:28" ht="80.099999999999994" customHeight="1" x14ac:dyDescent="0.25">
      <c r="A779" s="18">
        <v>760</v>
      </c>
      <c r="B779" s="19" t="s">
        <v>3901</v>
      </c>
      <c r="C779" s="19" t="s">
        <v>3898</v>
      </c>
      <c r="D779" s="19" t="s">
        <v>3898</v>
      </c>
      <c r="E779" s="19" t="s">
        <v>3899</v>
      </c>
      <c r="F779" s="19" t="s">
        <v>3896</v>
      </c>
      <c r="G779" s="19" t="s">
        <v>3895</v>
      </c>
      <c r="H779" s="19" t="s">
        <v>1444</v>
      </c>
      <c r="I779" s="20" t="s">
        <v>880</v>
      </c>
      <c r="J779" s="20" t="s">
        <v>3682</v>
      </c>
      <c r="K779" s="20"/>
      <c r="L779" s="19" t="s">
        <v>1445</v>
      </c>
      <c r="M779" s="19" t="s">
        <v>3981</v>
      </c>
      <c r="N779" s="21" t="s">
        <v>198</v>
      </c>
      <c r="O779" s="21"/>
      <c r="P779" s="19" t="s">
        <v>43</v>
      </c>
      <c r="Q779" s="19"/>
      <c r="R779" s="19"/>
      <c r="S779" s="20"/>
      <c r="T779" s="20"/>
      <c r="U779" s="8" t="s">
        <v>4001</v>
      </c>
      <c r="V779" s="19"/>
      <c r="W779" s="19"/>
      <c r="X779" s="19"/>
      <c r="Y779" s="19"/>
      <c r="Z779" s="19" t="s">
        <v>3902</v>
      </c>
      <c r="AA779" s="23" t="s">
        <v>3994</v>
      </c>
      <c r="AB779" s="41"/>
    </row>
    <row r="780" spans="1:28" ht="80.099999999999994" customHeight="1" x14ac:dyDescent="0.25">
      <c r="A780" s="18">
        <v>761</v>
      </c>
      <c r="B780" s="19" t="s">
        <v>3904</v>
      </c>
      <c r="C780" s="19" t="s">
        <v>3898</v>
      </c>
      <c r="D780" s="19" t="s">
        <v>3898</v>
      </c>
      <c r="E780" s="19" t="s">
        <v>3905</v>
      </c>
      <c r="F780" s="19" t="s">
        <v>3896</v>
      </c>
      <c r="G780" s="19" t="s">
        <v>3895</v>
      </c>
      <c r="H780" s="19" t="s">
        <v>1444</v>
      </c>
      <c r="I780" s="20" t="s">
        <v>3432</v>
      </c>
      <c r="J780" s="20" t="s">
        <v>3903</v>
      </c>
      <c r="K780" s="20"/>
      <c r="L780" s="19" t="s">
        <v>1445</v>
      </c>
      <c r="M780" s="19" t="s">
        <v>3981</v>
      </c>
      <c r="N780" s="21" t="s">
        <v>198</v>
      </c>
      <c r="O780" s="21"/>
      <c r="P780" s="19" t="s">
        <v>43</v>
      </c>
      <c r="Q780" s="19"/>
      <c r="R780" s="19"/>
      <c r="S780" s="20"/>
      <c r="T780" s="20"/>
      <c r="U780" s="8" t="s">
        <v>4002</v>
      </c>
      <c r="V780" s="19"/>
      <c r="W780" s="19"/>
      <c r="X780" s="19"/>
      <c r="Y780" s="19"/>
      <c r="Z780" s="19" t="s">
        <v>3906</v>
      </c>
      <c r="AA780" s="23" t="s">
        <v>3994</v>
      </c>
      <c r="AB780" s="41"/>
    </row>
    <row r="781" spans="1:28" ht="80.099999999999994" customHeight="1" x14ac:dyDescent="0.25">
      <c r="A781" s="18">
        <v>762</v>
      </c>
      <c r="B781" s="19" t="s">
        <v>3908</v>
      </c>
      <c r="C781" s="19" t="s">
        <v>3898</v>
      </c>
      <c r="D781" s="19" t="s">
        <v>3898</v>
      </c>
      <c r="E781" s="19" t="s">
        <v>3909</v>
      </c>
      <c r="F781" s="19" t="s">
        <v>3896</v>
      </c>
      <c r="G781" s="19" t="s">
        <v>3895</v>
      </c>
      <c r="H781" s="19" t="s">
        <v>1444</v>
      </c>
      <c r="I781" s="20" t="s">
        <v>3432</v>
      </c>
      <c r="J781" s="20" t="s">
        <v>3907</v>
      </c>
      <c r="K781" s="20"/>
      <c r="L781" s="19" t="s">
        <v>1445</v>
      </c>
      <c r="M781" s="19" t="s">
        <v>3981</v>
      </c>
      <c r="N781" s="21" t="s">
        <v>198</v>
      </c>
      <c r="O781" s="21"/>
      <c r="P781" s="19" t="s">
        <v>43</v>
      </c>
      <c r="Q781" s="19"/>
      <c r="R781" s="19"/>
      <c r="S781" s="20"/>
      <c r="T781" s="20"/>
      <c r="U781" s="8" t="s">
        <v>4002</v>
      </c>
      <c r="V781" s="19"/>
      <c r="W781" s="19"/>
      <c r="X781" s="19"/>
      <c r="Y781" s="19"/>
      <c r="Z781" s="19" t="s">
        <v>3910</v>
      </c>
      <c r="AA781" s="23" t="s">
        <v>3994</v>
      </c>
      <c r="AB781" s="41"/>
    </row>
    <row r="782" spans="1:28" ht="80.099999999999994" customHeight="1" x14ac:dyDescent="0.25">
      <c r="A782" s="18">
        <v>763</v>
      </c>
      <c r="B782" s="19" t="s">
        <v>3911</v>
      </c>
      <c r="C782" s="19" t="s">
        <v>3898</v>
      </c>
      <c r="D782" s="19" t="s">
        <v>3898</v>
      </c>
      <c r="E782" s="19" t="s">
        <v>3905</v>
      </c>
      <c r="F782" s="19" t="s">
        <v>3896</v>
      </c>
      <c r="G782" s="19" t="s">
        <v>3895</v>
      </c>
      <c r="H782" s="19" t="s">
        <v>1444</v>
      </c>
      <c r="I782" s="20" t="s">
        <v>3432</v>
      </c>
      <c r="J782" s="20" t="s">
        <v>3907</v>
      </c>
      <c r="K782" s="20"/>
      <c r="L782" s="19" t="s">
        <v>1445</v>
      </c>
      <c r="M782" s="19" t="s">
        <v>3981</v>
      </c>
      <c r="N782" s="21" t="s">
        <v>198</v>
      </c>
      <c r="O782" s="21"/>
      <c r="P782" s="19" t="s">
        <v>43</v>
      </c>
      <c r="Q782" s="19"/>
      <c r="R782" s="19"/>
      <c r="S782" s="20"/>
      <c r="T782" s="20"/>
      <c r="U782" s="8" t="s">
        <v>4002</v>
      </c>
      <c r="V782" s="19"/>
      <c r="W782" s="19"/>
      <c r="X782" s="19"/>
      <c r="Y782" s="19"/>
      <c r="Z782" s="19" t="s">
        <v>3912</v>
      </c>
      <c r="AA782" s="23" t="s">
        <v>3994</v>
      </c>
      <c r="AB782" s="41"/>
    </row>
    <row r="783" spans="1:28" ht="80.099999999999994" customHeight="1" x14ac:dyDescent="0.25">
      <c r="A783" s="18">
        <v>764</v>
      </c>
      <c r="B783" s="19" t="s">
        <v>3913</v>
      </c>
      <c r="C783" s="19" t="s">
        <v>3898</v>
      </c>
      <c r="D783" s="19" t="s">
        <v>3898</v>
      </c>
      <c r="E783" s="19" t="s">
        <v>3914</v>
      </c>
      <c r="F783" s="19" t="s">
        <v>3896</v>
      </c>
      <c r="G783" s="19" t="s">
        <v>3895</v>
      </c>
      <c r="H783" s="19" t="s">
        <v>1444</v>
      </c>
      <c r="I783" s="20" t="s">
        <v>3432</v>
      </c>
      <c r="J783" s="20" t="s">
        <v>3907</v>
      </c>
      <c r="K783" s="20"/>
      <c r="L783" s="19" t="s">
        <v>1445</v>
      </c>
      <c r="M783" s="19" t="s">
        <v>3981</v>
      </c>
      <c r="N783" s="21" t="s">
        <v>198</v>
      </c>
      <c r="O783" s="21"/>
      <c r="P783" s="19" t="s">
        <v>43</v>
      </c>
      <c r="Q783" s="19"/>
      <c r="R783" s="19"/>
      <c r="S783" s="20"/>
      <c r="T783" s="20"/>
      <c r="U783" s="8" t="s">
        <v>4001</v>
      </c>
      <c r="V783" s="19"/>
      <c r="W783" s="19"/>
      <c r="X783" s="19"/>
      <c r="Y783" s="19"/>
      <c r="Z783" s="19" t="s">
        <v>3915</v>
      </c>
      <c r="AA783" s="23" t="s">
        <v>3993</v>
      </c>
      <c r="AB783" s="41"/>
    </row>
    <row r="784" spans="1:28" ht="80.099999999999994" customHeight="1" x14ac:dyDescent="0.25">
      <c r="A784" s="18">
        <v>765</v>
      </c>
      <c r="B784" s="19" t="s">
        <v>3916</v>
      </c>
      <c r="C784" s="19" t="s">
        <v>3898</v>
      </c>
      <c r="D784" s="19" t="s">
        <v>3898</v>
      </c>
      <c r="E784" s="19" t="s">
        <v>3917</v>
      </c>
      <c r="F784" s="19" t="s">
        <v>3896</v>
      </c>
      <c r="G784" s="19" t="s">
        <v>3895</v>
      </c>
      <c r="H784" s="19" t="s">
        <v>1444</v>
      </c>
      <c r="I784" s="20" t="s">
        <v>3432</v>
      </c>
      <c r="J784" s="20" t="s">
        <v>1613</v>
      </c>
      <c r="K784" s="20"/>
      <c r="L784" s="19" t="s">
        <v>1445</v>
      </c>
      <c r="M784" s="19" t="s">
        <v>3981</v>
      </c>
      <c r="N784" s="21" t="s">
        <v>198</v>
      </c>
      <c r="O784" s="21"/>
      <c r="P784" s="19" t="s">
        <v>43</v>
      </c>
      <c r="Q784" s="19"/>
      <c r="R784" s="19"/>
      <c r="S784" s="20"/>
      <c r="T784" s="20"/>
      <c r="U784" s="8" t="s">
        <v>4000</v>
      </c>
      <c r="V784" s="19"/>
      <c r="W784" s="19"/>
      <c r="X784" s="19"/>
      <c r="Y784" s="19"/>
      <c r="Z784" s="19" t="s">
        <v>3918</v>
      </c>
      <c r="AA784" s="23" t="s">
        <v>3994</v>
      </c>
      <c r="AB784" s="41"/>
    </row>
    <row r="785" spans="1:28" ht="80.099999999999994" customHeight="1" x14ac:dyDescent="0.25">
      <c r="A785" s="18">
        <v>766</v>
      </c>
      <c r="B785" s="19" t="s">
        <v>3919</v>
      </c>
      <c r="C785" s="19" t="s">
        <v>3898</v>
      </c>
      <c r="D785" s="19" t="s">
        <v>3898</v>
      </c>
      <c r="E785" s="19" t="s">
        <v>3917</v>
      </c>
      <c r="F785" s="19" t="s">
        <v>3896</v>
      </c>
      <c r="G785" s="19" t="s">
        <v>3895</v>
      </c>
      <c r="H785" s="19" t="s">
        <v>1444</v>
      </c>
      <c r="I785" s="20" t="s">
        <v>3432</v>
      </c>
      <c r="J785" s="20" t="s">
        <v>1613</v>
      </c>
      <c r="K785" s="20"/>
      <c r="L785" s="19" t="s">
        <v>1445</v>
      </c>
      <c r="M785" s="19" t="s">
        <v>3981</v>
      </c>
      <c r="N785" s="21" t="s">
        <v>198</v>
      </c>
      <c r="O785" s="21"/>
      <c r="P785" s="19" t="s">
        <v>43</v>
      </c>
      <c r="Q785" s="19"/>
      <c r="R785" s="19"/>
      <c r="S785" s="20"/>
      <c r="T785" s="20"/>
      <c r="U785" s="8" t="s">
        <v>4000</v>
      </c>
      <c r="V785" s="19"/>
      <c r="W785" s="19"/>
      <c r="X785" s="19"/>
      <c r="Y785" s="19"/>
      <c r="Z785" s="19" t="s">
        <v>3920</v>
      </c>
      <c r="AA785" s="23" t="s">
        <v>3994</v>
      </c>
      <c r="AB785" s="41"/>
    </row>
    <row r="786" spans="1:28" ht="80.099999999999994" customHeight="1" x14ac:dyDescent="0.25">
      <c r="A786" s="18">
        <v>767</v>
      </c>
      <c r="B786" s="19" t="s">
        <v>3921</v>
      </c>
      <c r="C786" s="19" t="s">
        <v>3924</v>
      </c>
      <c r="D786" s="19" t="s">
        <v>3922</v>
      </c>
      <c r="E786" s="19" t="s">
        <v>3923</v>
      </c>
      <c r="F786" s="19" t="s">
        <v>3896</v>
      </c>
      <c r="G786" s="19" t="s">
        <v>3895</v>
      </c>
      <c r="H786" s="19" t="s">
        <v>1444</v>
      </c>
      <c r="I786" s="20" t="s">
        <v>3432</v>
      </c>
      <c r="J786" s="20" t="s">
        <v>3907</v>
      </c>
      <c r="K786" s="20"/>
      <c r="L786" s="19" t="s">
        <v>1445</v>
      </c>
      <c r="M786" s="19" t="s">
        <v>3981</v>
      </c>
      <c r="N786" s="21" t="s">
        <v>198</v>
      </c>
      <c r="O786" s="21"/>
      <c r="P786" s="19" t="s">
        <v>43</v>
      </c>
      <c r="Q786" s="19"/>
      <c r="R786" s="19"/>
      <c r="S786" s="20"/>
      <c r="T786" s="20"/>
      <c r="U786" s="8" t="s">
        <v>4001</v>
      </c>
      <c r="V786" s="19"/>
      <c r="W786" s="19"/>
      <c r="X786" s="19"/>
      <c r="Y786" s="19"/>
      <c r="Z786" s="19" t="s">
        <v>3925</v>
      </c>
      <c r="AA786" s="23" t="s">
        <v>3993</v>
      </c>
      <c r="AB786" s="41"/>
    </row>
    <row r="787" spans="1:28" ht="80.099999999999994" customHeight="1" x14ac:dyDescent="0.25">
      <c r="A787" s="18">
        <v>768</v>
      </c>
      <c r="B787" s="19" t="s">
        <v>3926</v>
      </c>
      <c r="C787" s="19" t="s">
        <v>3924</v>
      </c>
      <c r="D787" s="19" t="s">
        <v>3922</v>
      </c>
      <c r="E787" s="19" t="s">
        <v>3923</v>
      </c>
      <c r="F787" s="19" t="s">
        <v>3896</v>
      </c>
      <c r="G787" s="19" t="s">
        <v>3895</v>
      </c>
      <c r="H787" s="19" t="s">
        <v>1444</v>
      </c>
      <c r="I787" s="20" t="s">
        <v>3432</v>
      </c>
      <c r="J787" s="20" t="s">
        <v>3907</v>
      </c>
      <c r="K787" s="20"/>
      <c r="L787" s="19" t="s">
        <v>1445</v>
      </c>
      <c r="M787" s="19" t="s">
        <v>3981</v>
      </c>
      <c r="N787" s="21" t="s">
        <v>198</v>
      </c>
      <c r="O787" s="21"/>
      <c r="P787" s="19" t="s">
        <v>43</v>
      </c>
      <c r="Q787" s="19"/>
      <c r="R787" s="19"/>
      <c r="S787" s="20"/>
      <c r="T787" s="20"/>
      <c r="U787" s="8" t="s">
        <v>4001</v>
      </c>
      <c r="V787" s="19"/>
      <c r="W787" s="19"/>
      <c r="X787" s="19"/>
      <c r="Y787" s="19"/>
      <c r="Z787" s="19" t="s">
        <v>3927</v>
      </c>
      <c r="AA787" s="23" t="s">
        <v>3993</v>
      </c>
      <c r="AB787" s="41"/>
    </row>
    <row r="788" spans="1:28" ht="80.099999999999994" customHeight="1" x14ac:dyDescent="0.25">
      <c r="A788" s="18">
        <v>769</v>
      </c>
      <c r="B788" s="19" t="s">
        <v>3929</v>
      </c>
      <c r="C788" s="19" t="s">
        <v>3924</v>
      </c>
      <c r="D788" s="19" t="s">
        <v>3922</v>
      </c>
      <c r="E788" s="19" t="s">
        <v>3923</v>
      </c>
      <c r="F788" s="19" t="s">
        <v>3896</v>
      </c>
      <c r="G788" s="19" t="s">
        <v>3895</v>
      </c>
      <c r="H788" s="19" t="s">
        <v>38</v>
      </c>
      <c r="I788" s="20" t="s">
        <v>3432</v>
      </c>
      <c r="J788" s="20" t="s">
        <v>3928</v>
      </c>
      <c r="K788" s="20"/>
      <c r="L788" s="19" t="s">
        <v>40</v>
      </c>
      <c r="M788" s="19" t="s">
        <v>3981</v>
      </c>
      <c r="N788" s="21" t="s">
        <v>142</v>
      </c>
      <c r="O788" s="21"/>
      <c r="P788" s="19" t="s">
        <v>43</v>
      </c>
      <c r="Q788" s="19"/>
      <c r="R788" s="19"/>
      <c r="S788" s="20"/>
      <c r="T788" s="20"/>
      <c r="U788" s="37" t="s">
        <v>3999</v>
      </c>
      <c r="V788" s="19"/>
      <c r="W788" s="19"/>
      <c r="X788" s="19"/>
      <c r="Y788" s="19"/>
      <c r="Z788" s="19" t="s">
        <v>3930</v>
      </c>
      <c r="AA788" s="23" t="s">
        <v>3995</v>
      </c>
      <c r="AB788" s="41"/>
    </row>
    <row r="789" spans="1:28" ht="80.099999999999994" customHeight="1" x14ac:dyDescent="0.25">
      <c r="A789" s="18">
        <v>770</v>
      </c>
      <c r="B789" s="19" t="s">
        <v>3933</v>
      </c>
      <c r="C789" s="19" t="s">
        <v>3936</v>
      </c>
      <c r="D789" s="19" t="s">
        <v>3934</v>
      </c>
      <c r="E789" s="19" t="s">
        <v>3935</v>
      </c>
      <c r="F789" s="19" t="s">
        <v>3932</v>
      </c>
      <c r="G789" s="19" t="s">
        <v>3931</v>
      </c>
      <c r="H789" s="19" t="s">
        <v>46</v>
      </c>
      <c r="I789" s="20" t="s">
        <v>3034</v>
      </c>
      <c r="J789" s="20" t="s">
        <v>1556</v>
      </c>
      <c r="K789" s="20"/>
      <c r="L789" s="19" t="s">
        <v>48</v>
      </c>
      <c r="M789" s="19" t="s">
        <v>4017</v>
      </c>
      <c r="N789" s="21" t="s">
        <v>142</v>
      </c>
      <c r="O789" s="21"/>
      <c r="P789" s="19" t="s">
        <v>43</v>
      </c>
      <c r="Q789" s="19"/>
      <c r="R789" s="19"/>
      <c r="S789" s="20"/>
      <c r="T789" s="20"/>
      <c r="U789" s="8" t="s">
        <v>4001</v>
      </c>
      <c r="V789" s="19"/>
      <c r="W789" s="19"/>
      <c r="X789" s="19"/>
      <c r="Y789" s="19"/>
      <c r="Z789" s="19" t="s">
        <v>3937</v>
      </c>
      <c r="AA789" s="26" t="s">
        <v>3987</v>
      </c>
      <c r="AB789" s="41"/>
    </row>
    <row r="790" spans="1:28" ht="80.099999999999994" customHeight="1" x14ac:dyDescent="0.25">
      <c r="A790" s="18">
        <v>771</v>
      </c>
      <c r="B790" s="19" t="s">
        <v>3938</v>
      </c>
      <c r="C790" s="19" t="s">
        <v>3936</v>
      </c>
      <c r="D790" s="19" t="s">
        <v>3934</v>
      </c>
      <c r="E790" s="19" t="s">
        <v>3939</v>
      </c>
      <c r="F790" s="19" t="s">
        <v>3932</v>
      </c>
      <c r="G790" s="19" t="s">
        <v>3931</v>
      </c>
      <c r="H790" s="19" t="s">
        <v>46</v>
      </c>
      <c r="I790" s="20" t="s">
        <v>3034</v>
      </c>
      <c r="J790" s="20" t="s">
        <v>1556</v>
      </c>
      <c r="K790" s="20"/>
      <c r="L790" s="19" t="s">
        <v>48</v>
      </c>
      <c r="M790" s="19" t="s">
        <v>4017</v>
      </c>
      <c r="N790" s="21" t="s">
        <v>142</v>
      </c>
      <c r="O790" s="21"/>
      <c r="P790" s="19" t="s">
        <v>43</v>
      </c>
      <c r="Q790" s="19"/>
      <c r="R790" s="19"/>
      <c r="S790" s="20"/>
      <c r="T790" s="20"/>
      <c r="U790" s="8" t="s">
        <v>4001</v>
      </c>
      <c r="V790" s="19"/>
      <c r="W790" s="19"/>
      <c r="X790" s="19"/>
      <c r="Y790" s="19"/>
      <c r="Z790" s="19" t="s">
        <v>3940</v>
      </c>
      <c r="AA790" s="26" t="s">
        <v>3987</v>
      </c>
      <c r="AB790" s="41"/>
    </row>
    <row r="791" spans="1:28" ht="80.099999999999994" customHeight="1" x14ac:dyDescent="0.25">
      <c r="A791" s="18">
        <v>772</v>
      </c>
      <c r="B791" s="19" t="s">
        <v>3941</v>
      </c>
      <c r="C791" s="19" t="s">
        <v>3936</v>
      </c>
      <c r="D791" s="19" t="s">
        <v>3934</v>
      </c>
      <c r="E791" s="19" t="s">
        <v>3942</v>
      </c>
      <c r="F791" s="19" t="s">
        <v>3932</v>
      </c>
      <c r="G791" s="19" t="s">
        <v>3931</v>
      </c>
      <c r="H791" s="19" t="s">
        <v>46</v>
      </c>
      <c r="I791" s="20" t="s">
        <v>3034</v>
      </c>
      <c r="J791" s="20" t="s">
        <v>2426</v>
      </c>
      <c r="K791" s="20"/>
      <c r="L791" s="19" t="s">
        <v>48</v>
      </c>
      <c r="M791" s="19" t="s">
        <v>4017</v>
      </c>
      <c r="N791" s="21" t="s">
        <v>142</v>
      </c>
      <c r="O791" s="21"/>
      <c r="P791" s="19" t="s">
        <v>43</v>
      </c>
      <c r="Q791" s="19"/>
      <c r="R791" s="19"/>
      <c r="S791" s="20"/>
      <c r="T791" s="20"/>
      <c r="U791" s="8" t="s">
        <v>4000</v>
      </c>
      <c r="V791" s="19"/>
      <c r="W791" s="19"/>
      <c r="X791" s="19"/>
      <c r="Y791" s="19"/>
      <c r="Z791" s="19" t="s">
        <v>3943</v>
      </c>
      <c r="AA791" s="26" t="s">
        <v>3987</v>
      </c>
      <c r="AB791" s="41"/>
    </row>
    <row r="792" spans="1:28" ht="80.099999999999994" customHeight="1" x14ac:dyDescent="0.25">
      <c r="A792" s="18">
        <v>773</v>
      </c>
      <c r="B792" s="19" t="s">
        <v>3944</v>
      </c>
      <c r="C792" s="19" t="s">
        <v>3936</v>
      </c>
      <c r="D792" s="19" t="s">
        <v>3934</v>
      </c>
      <c r="E792" s="19" t="s">
        <v>3945</v>
      </c>
      <c r="F792" s="19" t="s">
        <v>3932</v>
      </c>
      <c r="G792" s="19" t="s">
        <v>3931</v>
      </c>
      <c r="H792" s="19" t="s">
        <v>46</v>
      </c>
      <c r="I792" s="20" t="s">
        <v>3034</v>
      </c>
      <c r="J792" s="20" t="s">
        <v>1556</v>
      </c>
      <c r="K792" s="20"/>
      <c r="L792" s="19" t="s">
        <v>48</v>
      </c>
      <c r="M792" s="19" t="s">
        <v>4017</v>
      </c>
      <c r="N792" s="21" t="s">
        <v>142</v>
      </c>
      <c r="O792" s="21"/>
      <c r="P792" s="19" t="s">
        <v>43</v>
      </c>
      <c r="Q792" s="19"/>
      <c r="R792" s="19"/>
      <c r="S792" s="20"/>
      <c r="T792" s="20"/>
      <c r="U792" s="8" t="s">
        <v>4001</v>
      </c>
      <c r="V792" s="19"/>
      <c r="W792" s="19"/>
      <c r="X792" s="19"/>
      <c r="Y792" s="19"/>
      <c r="Z792" s="19" t="s">
        <v>3946</v>
      </c>
      <c r="AA792" s="26" t="s">
        <v>3987</v>
      </c>
      <c r="AB792" s="41"/>
    </row>
    <row r="793" spans="1:28" ht="80.099999999999994" customHeight="1" x14ac:dyDescent="0.25">
      <c r="A793" s="18">
        <v>774</v>
      </c>
      <c r="B793" s="19" t="s">
        <v>3947</v>
      </c>
      <c r="C793" s="19" t="s">
        <v>3936</v>
      </c>
      <c r="D793" s="19" t="s">
        <v>3934</v>
      </c>
      <c r="E793" s="19" t="s">
        <v>3945</v>
      </c>
      <c r="F793" s="19" t="s">
        <v>3932</v>
      </c>
      <c r="G793" s="19" t="s">
        <v>3931</v>
      </c>
      <c r="H793" s="19" t="s">
        <v>46</v>
      </c>
      <c r="I793" s="20" t="s">
        <v>3034</v>
      </c>
      <c r="J793" s="20" t="s">
        <v>2426</v>
      </c>
      <c r="K793" s="20"/>
      <c r="L793" s="19" t="s">
        <v>48</v>
      </c>
      <c r="M793" s="19" t="s">
        <v>4017</v>
      </c>
      <c r="N793" s="21" t="s">
        <v>142</v>
      </c>
      <c r="O793" s="21"/>
      <c r="P793" s="19" t="s">
        <v>43</v>
      </c>
      <c r="Q793" s="19"/>
      <c r="R793" s="19"/>
      <c r="S793" s="20"/>
      <c r="T793" s="20"/>
      <c r="U793" s="8" t="s">
        <v>4000</v>
      </c>
      <c r="V793" s="19"/>
      <c r="W793" s="19"/>
      <c r="X793" s="19"/>
      <c r="Y793" s="19"/>
      <c r="Z793" s="19" t="s">
        <v>3948</v>
      </c>
      <c r="AA793" s="26" t="s">
        <v>3987</v>
      </c>
      <c r="AB793" s="41"/>
    </row>
    <row r="794" spans="1:28" ht="80.099999999999994" customHeight="1" x14ac:dyDescent="0.25">
      <c r="A794" s="18">
        <v>775</v>
      </c>
      <c r="B794" s="19" t="s">
        <v>3949</v>
      </c>
      <c r="C794" s="19" t="s">
        <v>3936</v>
      </c>
      <c r="D794" s="19" t="s">
        <v>3934</v>
      </c>
      <c r="E794" s="19" t="s">
        <v>3950</v>
      </c>
      <c r="F794" s="19" t="s">
        <v>3932</v>
      </c>
      <c r="G794" s="19" t="s">
        <v>3931</v>
      </c>
      <c r="H794" s="19" t="s">
        <v>46</v>
      </c>
      <c r="I794" s="20" t="s">
        <v>3034</v>
      </c>
      <c r="J794" s="20" t="s">
        <v>2426</v>
      </c>
      <c r="K794" s="20"/>
      <c r="L794" s="19" t="s">
        <v>48</v>
      </c>
      <c r="M794" s="19" t="s">
        <v>4017</v>
      </c>
      <c r="N794" s="21" t="s">
        <v>142</v>
      </c>
      <c r="O794" s="21"/>
      <c r="P794" s="19" t="s">
        <v>43</v>
      </c>
      <c r="Q794" s="19"/>
      <c r="R794" s="19"/>
      <c r="S794" s="20"/>
      <c r="T794" s="20"/>
      <c r="U794" s="8" t="s">
        <v>4000</v>
      </c>
      <c r="V794" s="19"/>
      <c r="W794" s="19"/>
      <c r="X794" s="19"/>
      <c r="Y794" s="19"/>
      <c r="Z794" s="19" t="s">
        <v>3951</v>
      </c>
      <c r="AA794" s="26" t="s">
        <v>3987</v>
      </c>
      <c r="AB794" s="41"/>
    </row>
    <row r="795" spans="1:28" ht="80.099999999999994" customHeight="1" x14ac:dyDescent="0.25">
      <c r="A795" s="18">
        <v>776</v>
      </c>
      <c r="B795" s="19" t="s">
        <v>3953</v>
      </c>
      <c r="C795" s="19" t="s">
        <v>3936</v>
      </c>
      <c r="D795" s="19" t="s">
        <v>3934</v>
      </c>
      <c r="E795" s="19" t="s">
        <v>3939</v>
      </c>
      <c r="F795" s="19" t="s">
        <v>3932</v>
      </c>
      <c r="G795" s="19" t="s">
        <v>3931</v>
      </c>
      <c r="H795" s="19" t="s">
        <v>46</v>
      </c>
      <c r="I795" s="20" t="s">
        <v>3034</v>
      </c>
      <c r="J795" s="20" t="s">
        <v>3952</v>
      </c>
      <c r="K795" s="20"/>
      <c r="L795" s="19" t="s">
        <v>48</v>
      </c>
      <c r="M795" s="19" t="s">
        <v>4017</v>
      </c>
      <c r="N795" s="21" t="s">
        <v>142</v>
      </c>
      <c r="O795" s="21"/>
      <c r="P795" s="19" t="s">
        <v>43</v>
      </c>
      <c r="Q795" s="19"/>
      <c r="R795" s="19"/>
      <c r="S795" s="20"/>
      <c r="T795" s="20"/>
      <c r="U795" s="8" t="s">
        <v>4000</v>
      </c>
      <c r="V795" s="19"/>
      <c r="W795" s="19"/>
      <c r="X795" s="19"/>
      <c r="Y795" s="19"/>
      <c r="Z795" s="19" t="s">
        <v>3954</v>
      </c>
      <c r="AA795" s="26" t="s">
        <v>3987</v>
      </c>
      <c r="AB795" s="41"/>
    </row>
    <row r="796" spans="1:28" ht="80.099999999999994" customHeight="1" x14ac:dyDescent="0.25">
      <c r="A796" s="18">
        <v>777</v>
      </c>
      <c r="B796" s="19" t="s">
        <v>3958</v>
      </c>
      <c r="C796" s="19" t="s">
        <v>3961</v>
      </c>
      <c r="D796" s="19" t="s">
        <v>3959</v>
      </c>
      <c r="E796" s="19" t="s">
        <v>3960</v>
      </c>
      <c r="F796" s="19" t="s">
        <v>3957</v>
      </c>
      <c r="G796" s="19" t="s">
        <v>3956</v>
      </c>
      <c r="H796" s="19" t="s">
        <v>46</v>
      </c>
      <c r="I796" s="20" t="s">
        <v>3955</v>
      </c>
      <c r="J796" s="20" t="s">
        <v>3328</v>
      </c>
      <c r="K796" s="20"/>
      <c r="L796" s="19" t="s">
        <v>48</v>
      </c>
      <c r="M796" s="19" t="s">
        <v>3988</v>
      </c>
      <c r="N796" s="21" t="s">
        <v>226</v>
      </c>
      <c r="O796" s="21"/>
      <c r="P796" s="19" t="s">
        <v>43</v>
      </c>
      <c r="Q796" s="19"/>
      <c r="R796" s="19"/>
      <c r="S796" s="20"/>
      <c r="T796" s="20"/>
      <c r="U796" s="8" t="s">
        <v>4000</v>
      </c>
      <c r="V796" s="19"/>
      <c r="W796" s="19"/>
      <c r="X796" s="19"/>
      <c r="Y796" s="19"/>
      <c r="Z796" s="19" t="s">
        <v>3962</v>
      </c>
      <c r="AA796" s="23" t="s">
        <v>3982</v>
      </c>
      <c r="AB796" s="41" t="s">
        <v>3986</v>
      </c>
    </row>
    <row r="797" spans="1:28" ht="80.099999999999994" customHeight="1" x14ac:dyDescent="0.25">
      <c r="A797" s="18">
        <v>778</v>
      </c>
      <c r="B797" s="19" t="s">
        <v>3967</v>
      </c>
      <c r="C797" s="19"/>
      <c r="D797" s="19" t="s">
        <v>3968</v>
      </c>
      <c r="E797" s="19" t="s">
        <v>3969</v>
      </c>
      <c r="F797" s="19" t="s">
        <v>3966</v>
      </c>
      <c r="G797" s="19" t="s">
        <v>3965</v>
      </c>
      <c r="H797" s="19" t="s">
        <v>46</v>
      </c>
      <c r="I797" s="20" t="s">
        <v>3963</v>
      </c>
      <c r="J797" s="20" t="s">
        <v>3964</v>
      </c>
      <c r="K797" s="20"/>
      <c r="L797" s="19" t="s">
        <v>48</v>
      </c>
      <c r="M797" s="19" t="s">
        <v>4018</v>
      </c>
      <c r="N797" s="21"/>
      <c r="O797" s="21" t="s">
        <v>78</v>
      </c>
      <c r="P797" s="19" t="s">
        <v>43</v>
      </c>
      <c r="Q797" s="19"/>
      <c r="R797" s="19"/>
      <c r="S797" s="20"/>
      <c r="T797" s="20"/>
      <c r="U797" s="8" t="s">
        <v>4000</v>
      </c>
      <c r="V797" s="19"/>
      <c r="W797" s="19"/>
      <c r="X797" s="19"/>
      <c r="Y797" s="19"/>
      <c r="Z797" s="19" t="s">
        <v>3970</v>
      </c>
      <c r="AA797" s="27" t="s">
        <v>3990</v>
      </c>
      <c r="AB797" s="41" t="s">
        <v>3984</v>
      </c>
    </row>
    <row r="798" spans="1:28" ht="80.099999999999994" customHeight="1" x14ac:dyDescent="0.25">
      <c r="A798" s="18">
        <v>779</v>
      </c>
      <c r="B798" s="19" t="s">
        <v>3975</v>
      </c>
      <c r="C798" s="19"/>
      <c r="D798" s="19" t="s">
        <v>3976</v>
      </c>
      <c r="E798" s="19" t="s">
        <v>3977</v>
      </c>
      <c r="F798" s="19" t="s">
        <v>3974</v>
      </c>
      <c r="G798" s="19" t="s">
        <v>3973</v>
      </c>
      <c r="H798" s="19" t="s">
        <v>1444</v>
      </c>
      <c r="I798" s="20" t="s">
        <v>3971</v>
      </c>
      <c r="J798" s="20" t="s">
        <v>3972</v>
      </c>
      <c r="K798" s="20"/>
      <c r="L798" s="19" t="s">
        <v>1445</v>
      </c>
      <c r="M798" s="19" t="s">
        <v>4016</v>
      </c>
      <c r="N798" s="21"/>
      <c r="O798" s="21" t="s">
        <v>78</v>
      </c>
      <c r="P798" s="19" t="s">
        <v>43</v>
      </c>
      <c r="Q798" s="19"/>
      <c r="R798" s="19"/>
      <c r="S798" s="20"/>
      <c r="T798" s="20"/>
      <c r="U798" s="8" t="s">
        <v>4000</v>
      </c>
      <c r="V798" s="19"/>
      <c r="W798" s="19"/>
      <c r="X798" s="19"/>
      <c r="Y798" s="19"/>
      <c r="Z798" s="19" t="s">
        <v>3978</v>
      </c>
      <c r="AA798" s="23" t="s">
        <v>3991</v>
      </c>
      <c r="AB798" s="41" t="s">
        <v>3984</v>
      </c>
    </row>
  </sheetData>
  <autoFilter ref="A19:AB798"/>
  <mergeCells count="26">
    <mergeCell ref="AB17:AB18"/>
    <mergeCell ref="R8:U8"/>
    <mergeCell ref="Q9:U9"/>
    <mergeCell ref="Q10:U10"/>
    <mergeCell ref="O11:X11"/>
    <mergeCell ref="A14:AB14"/>
    <mergeCell ref="A15:AB15"/>
    <mergeCell ref="A13:AB13"/>
    <mergeCell ref="R17:T17"/>
    <mergeCell ref="U17:U18"/>
    <mergeCell ref="V17:Y17"/>
    <mergeCell ref="Z17:Z18"/>
    <mergeCell ref="AA17:AA18"/>
    <mergeCell ref="H17:H18"/>
    <mergeCell ref="I17:L17"/>
    <mergeCell ref="M17:M18"/>
    <mergeCell ref="N17:O17"/>
    <mergeCell ref="P17:P18"/>
    <mergeCell ref="Q17:Q18"/>
    <mergeCell ref="C4:H4"/>
    <mergeCell ref="O12:X12"/>
    <mergeCell ref="A17:A18"/>
    <mergeCell ref="B17:B18"/>
    <mergeCell ref="C17:E17"/>
    <mergeCell ref="F17:F18"/>
    <mergeCell ref="G17:G18"/>
  </mergeCells>
  <dataValidations count="1">
    <dataValidation type="list" allowBlank="1" showInputMessage="1" showErrorMessage="1" sqref="P20:P798">
      <formula1>#REF!</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2021 на 23.12.2020</vt:lpstr>
      <vt:lpstr>'План 2021 на 23.12.2020'!Область_печати</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Павел А. Долин</cp:lastModifiedBy>
  <cp:revision>1</cp:revision>
  <cp:lastPrinted>2018-05-23T14:44:44Z</cp:lastPrinted>
  <dcterms:created xsi:type="dcterms:W3CDTF">2017-04-06T14:22:47Z</dcterms:created>
  <dcterms:modified xsi:type="dcterms:W3CDTF">2023-10-13T01:11:04Z</dcterms:modified>
  <cp:category/>
</cp:coreProperties>
</file>